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omments9.xml" ContentType="application/vnd.openxmlformats-officedocument.spreadsheetml.comments+xml"/>
  <Override PartName="/xl/comments10.xml" ContentType="application/vnd.openxmlformats-officedocument.spreadsheetml.comments+xml"/>
  <Override PartName="/xl/comments11.xml" ContentType="application/vnd.openxmlformats-officedocument.spreadsheetml.comments+xml"/>
  <Override PartName="/xl/comments12.xml" ContentType="application/vnd.openxmlformats-officedocument.spreadsheetml.comments+xml"/>
  <Override PartName="/xl/comments13.xml" ContentType="application/vnd.openxmlformats-officedocument.spreadsheetml.comments+xml"/>
  <Override PartName="/xl/comments14.xml" ContentType="application/vnd.openxmlformats-officedocument.spreadsheetml.comments+xml"/>
  <Override PartName="/xl/comments15.xml" ContentType="application/vnd.openxmlformats-officedocument.spreadsheetml.comments+xml"/>
  <Override PartName="/xl/comments16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D:\User\Desktop\"/>
    </mc:Choice>
  </mc:AlternateContent>
  <xr:revisionPtr revIDLastSave="0" documentId="13_ncr:1_{7CB8AE69-EA1B-4672-8448-B856EDB2CFF3}" xr6:coauthVersionLast="36" xr6:coauthVersionMax="47" xr10:uidLastSave="{00000000-0000-0000-0000-000000000000}"/>
  <bookViews>
    <workbookView xWindow="-120" yWindow="-120" windowWidth="29040" windowHeight="15720" tabRatio="855" xr2:uid="{00000000-000D-0000-FFFF-FFFF00000000}"/>
  </bookViews>
  <sheets>
    <sheet name="총괄" sheetId="1" r:id="rId1"/>
    <sheet name="배정인원" sheetId="2" r:id="rId2"/>
    <sheet name="1" sheetId="27" r:id="rId3"/>
    <sheet name="2" sheetId="28" r:id="rId4"/>
    <sheet name="3" sheetId="29" r:id="rId5"/>
    <sheet name="4" sheetId="30" r:id="rId6"/>
    <sheet name="5" sheetId="31" r:id="rId7"/>
    <sheet name="6" sheetId="32" r:id="rId8"/>
    <sheet name="7" sheetId="33" r:id="rId9"/>
    <sheet name="8" sheetId="34" r:id="rId10"/>
    <sheet name="9" sheetId="35" r:id="rId11"/>
    <sheet name="10" sheetId="36" r:id="rId12"/>
    <sheet name="11" sheetId="37" r:id="rId13"/>
    <sheet name="12" sheetId="38" r:id="rId14"/>
    <sheet name="13" sheetId="39" r:id="rId15"/>
    <sheet name="14" sheetId="40" r:id="rId16"/>
    <sheet name="15" sheetId="41" r:id="rId17"/>
    <sheet name="16" sheetId="42" r:id="rId18"/>
  </sheets>
  <definedNames>
    <definedName name="_xlnm.Print_Area" localSheetId="2">'1'!$A$1:$I$16</definedName>
    <definedName name="_xlnm.Print_Area" localSheetId="11">'10'!$A$1:$I$16</definedName>
    <definedName name="_xlnm.Print_Area" localSheetId="12">'11'!$A$1:$I$16</definedName>
    <definedName name="_xlnm.Print_Area" localSheetId="13">'12'!$A$1:$I$16</definedName>
    <definedName name="_xlnm.Print_Area" localSheetId="14">'13'!$A$1:$I$16</definedName>
    <definedName name="_xlnm.Print_Area" localSheetId="15">'14'!$A$1:$I$16</definedName>
    <definedName name="_xlnm.Print_Area" localSheetId="16">'15'!$A$1:$I$16</definedName>
    <definedName name="_xlnm.Print_Area" localSheetId="17">'16'!$A$1:$I$16</definedName>
    <definedName name="_xlnm.Print_Area" localSheetId="3">'2'!$A$1:$I$16</definedName>
    <definedName name="_xlnm.Print_Area" localSheetId="4">'3'!$A$1:$I$16</definedName>
    <definedName name="_xlnm.Print_Area" localSheetId="5">'4'!$A$1:$I$16</definedName>
    <definedName name="_xlnm.Print_Area" localSheetId="6">'5'!$A$1:$I$16</definedName>
    <definedName name="_xlnm.Print_Area" localSheetId="7">'6'!$A$1:$I$16</definedName>
    <definedName name="_xlnm.Print_Area" localSheetId="8">'7'!$A$1:$I$16</definedName>
    <definedName name="_xlnm.Print_Area" localSheetId="9">'8'!$A$1:$I$16</definedName>
    <definedName name="_xlnm.Print_Area" localSheetId="10">'9'!$A$1:$I$16</definedName>
    <definedName name="_xlnm.Print_Area" localSheetId="1">배정인원!$A$1:$Q$26</definedName>
    <definedName name="_xlnm.Print_Area" localSheetId="0">총괄!$A$1:$E$30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6" i="2" l="1"/>
  <c r="G15" i="35" l="1"/>
  <c r="G14" i="35"/>
  <c r="G13" i="35"/>
  <c r="G12" i="35"/>
  <c r="G11" i="35"/>
  <c r="G10" i="35"/>
  <c r="G9" i="35"/>
  <c r="G8" i="35"/>
  <c r="G7" i="35"/>
  <c r="G6" i="35"/>
  <c r="C24" i="2" l="1"/>
  <c r="C25" i="2"/>
  <c r="C26" i="2"/>
  <c r="C27" i="2"/>
  <c r="C28" i="2"/>
  <c r="C29" i="2"/>
  <c r="C2" i="39"/>
  <c r="G15" i="39"/>
  <c r="G14" i="39"/>
  <c r="G13" i="39"/>
  <c r="G12" i="39"/>
  <c r="G11" i="39"/>
  <c r="G10" i="39"/>
  <c r="G9" i="39"/>
  <c r="G8" i="39"/>
  <c r="G7" i="39"/>
  <c r="G6" i="39"/>
  <c r="C23" i="2"/>
  <c r="C2" i="28" l="1"/>
  <c r="C19" i="2" l="1"/>
  <c r="C20" i="2"/>
  <c r="C21" i="2"/>
  <c r="C22" i="2"/>
  <c r="C18" i="2" l="1"/>
  <c r="C17" i="2"/>
  <c r="C16" i="2" l="1"/>
  <c r="C10" i="2" l="1"/>
  <c r="C9" i="2"/>
  <c r="C8" i="2"/>
  <c r="C7" i="2"/>
  <c r="G15" i="28" l="1"/>
  <c r="G14" i="28"/>
  <c r="G13" i="28"/>
  <c r="G12" i="28"/>
  <c r="G11" i="28"/>
  <c r="G10" i="28"/>
  <c r="G9" i="28"/>
  <c r="G8" i="28"/>
  <c r="G7" i="28"/>
  <c r="G6" i="28"/>
  <c r="C11" i="2" l="1"/>
  <c r="C12" i="2"/>
  <c r="C13" i="2"/>
  <c r="C14" i="2"/>
  <c r="C15" i="2"/>
  <c r="C2" i="42" l="1"/>
  <c r="C2" i="41"/>
  <c r="C2" i="40"/>
  <c r="C2" i="38"/>
  <c r="C2" i="37"/>
  <c r="C2" i="36"/>
  <c r="C2" i="35"/>
  <c r="C2" i="34"/>
  <c r="C2" i="33"/>
  <c r="C2" i="32"/>
  <c r="C2" i="31"/>
  <c r="C2" i="30"/>
  <c r="C2" i="29"/>
  <c r="C2" i="27"/>
  <c r="G15" i="42"/>
  <c r="G14" i="42"/>
  <c r="G13" i="42"/>
  <c r="G12" i="42"/>
  <c r="G11" i="42"/>
  <c r="G10" i="42"/>
  <c r="G9" i="42"/>
  <c r="G8" i="42"/>
  <c r="G7" i="42"/>
  <c r="G6" i="42"/>
  <c r="G15" i="41"/>
  <c r="G14" i="41"/>
  <c r="G13" i="41"/>
  <c r="G12" i="41"/>
  <c r="G11" i="41"/>
  <c r="G10" i="41"/>
  <c r="G9" i="41"/>
  <c r="G8" i="41"/>
  <c r="G7" i="41"/>
  <c r="G6" i="41"/>
  <c r="G15" i="40"/>
  <c r="G14" i="40"/>
  <c r="G13" i="40"/>
  <c r="G12" i="40"/>
  <c r="G11" i="40"/>
  <c r="G10" i="40"/>
  <c r="G9" i="40"/>
  <c r="G8" i="40"/>
  <c r="G7" i="40"/>
  <c r="G6" i="40"/>
  <c r="G15" i="38"/>
  <c r="G14" i="38"/>
  <c r="G13" i="38"/>
  <c r="G12" i="38"/>
  <c r="G11" i="38"/>
  <c r="G10" i="38"/>
  <c r="G9" i="38"/>
  <c r="G8" i="38"/>
  <c r="G7" i="38"/>
  <c r="G6" i="38"/>
  <c r="G15" i="37"/>
  <c r="G14" i="37"/>
  <c r="G13" i="37"/>
  <c r="G12" i="37"/>
  <c r="G11" i="37"/>
  <c r="G10" i="37"/>
  <c r="G9" i="37"/>
  <c r="G8" i="37"/>
  <c r="G7" i="37"/>
  <c r="G6" i="37"/>
  <c r="G15" i="36"/>
  <c r="G14" i="36"/>
  <c r="G13" i="36"/>
  <c r="G12" i="36"/>
  <c r="G11" i="36"/>
  <c r="G10" i="36"/>
  <c r="G9" i="36"/>
  <c r="G8" i="36"/>
  <c r="G7" i="36"/>
  <c r="G6" i="36"/>
  <c r="G15" i="34"/>
  <c r="G14" i="34"/>
  <c r="G13" i="34"/>
  <c r="G12" i="34"/>
  <c r="G11" i="34"/>
  <c r="G10" i="34"/>
  <c r="G9" i="34"/>
  <c r="G8" i="34"/>
  <c r="G7" i="34"/>
  <c r="G6" i="34"/>
  <c r="G15" i="33"/>
  <c r="G14" i="33"/>
  <c r="G13" i="33"/>
  <c r="G12" i="33"/>
  <c r="G11" i="33"/>
  <c r="G10" i="33"/>
  <c r="G9" i="33"/>
  <c r="G8" i="33"/>
  <c r="G7" i="33"/>
  <c r="G6" i="33"/>
  <c r="G15" i="32"/>
  <c r="G14" i="32"/>
  <c r="G13" i="32"/>
  <c r="G12" i="32"/>
  <c r="G11" i="32"/>
  <c r="G10" i="32"/>
  <c r="G9" i="32"/>
  <c r="G8" i="32"/>
  <c r="G7" i="32"/>
  <c r="G6" i="32"/>
  <c r="G15" i="31"/>
  <c r="G14" i="31"/>
  <c r="G13" i="31"/>
  <c r="G12" i="31"/>
  <c r="G11" i="31"/>
  <c r="G10" i="31"/>
  <c r="G9" i="31"/>
  <c r="G8" i="31"/>
  <c r="G7" i="31"/>
  <c r="G6" i="31"/>
  <c r="G15" i="30"/>
  <c r="G14" i="30"/>
  <c r="G13" i="30"/>
  <c r="G12" i="30"/>
  <c r="G11" i="30"/>
  <c r="G10" i="30"/>
  <c r="G9" i="30"/>
  <c r="G8" i="30"/>
  <c r="G7" i="30"/>
  <c r="G6" i="30"/>
  <c r="G15" i="29"/>
  <c r="G14" i="29"/>
  <c r="G13" i="29"/>
  <c r="G12" i="29"/>
  <c r="G11" i="29"/>
  <c r="G10" i="29"/>
  <c r="G9" i="29"/>
  <c r="G8" i="29"/>
  <c r="G7" i="29"/>
  <c r="G6" i="29"/>
  <c r="G7" i="27"/>
  <c r="G8" i="27"/>
  <c r="G9" i="27"/>
  <c r="G10" i="27"/>
  <c r="G11" i="27"/>
  <c r="G12" i="27"/>
  <c r="G13" i="27"/>
  <c r="G14" i="27"/>
  <c r="G15" i="27"/>
  <c r="G6" i="27" l="1"/>
  <c r="C7" i="1"/>
  <c r="C8" i="1"/>
  <c r="C11" i="1"/>
  <c r="C12" i="1"/>
  <c r="C15" i="1"/>
  <c r="C16" i="1"/>
  <c r="C19" i="1"/>
  <c r="C20" i="1"/>
  <c r="C23" i="1"/>
  <c r="C24" i="1"/>
  <c r="C27" i="1"/>
  <c r="C28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5" i="1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C6" i="1"/>
  <c r="C9" i="1"/>
  <c r="C10" i="1"/>
  <c r="C13" i="1"/>
  <c r="C14" i="1"/>
  <c r="C17" i="1"/>
  <c r="C18" i="1"/>
  <c r="C21" i="1"/>
  <c r="C22" i="1"/>
  <c r="C25" i="1"/>
  <c r="C26" i="1"/>
  <c r="C29" i="1"/>
  <c r="C5" i="2" l="1"/>
  <c r="B4" i="1"/>
  <c r="C5" i="1" l="1"/>
  <c r="C4" i="2"/>
  <c r="D4" i="1" l="1"/>
  <c r="C4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2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3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4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5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6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7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8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9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1A87A623-EB48-45E0-B892-DC607D90BDEE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0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B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C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D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97FEE482-7AF8-40EB-ADC3-D140050C799E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0F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10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comments1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smart</author>
  </authors>
  <commentList>
    <comment ref="G5" authorId="0" shapeId="0" xr:uid="{00000000-0006-0000-1100-000001000000}">
      <text>
        <r>
          <rPr>
            <sz val="9"/>
            <color indexed="34"/>
            <rFont val="HY견고딕"/>
            <family val="1"/>
            <charset val="129"/>
          </rPr>
          <t>생년월일 입력시
나이 자동계산</t>
        </r>
      </text>
    </comment>
  </commentList>
</comments>
</file>

<file path=xl/sharedStrings.xml><?xml version="1.0" encoding="utf-8"?>
<sst xmlns="http://schemas.openxmlformats.org/spreadsheetml/2006/main" count="397" uniqueCount="96">
  <si>
    <t>(단위 : 명)</t>
  </si>
  <si>
    <t>배정인원</t>
  </si>
  <si>
    <r>
      <t>신청인원</t>
    </r>
    <r>
      <rPr>
        <sz val="11"/>
        <color indexed="8"/>
        <rFont val="굴림체"/>
        <family val="3"/>
        <charset val="129"/>
      </rPr>
      <t/>
    </r>
  </si>
  <si>
    <t>비 고</t>
  </si>
  <si>
    <t>합계</t>
  </si>
  <si>
    <t>합계</t>
    <phoneticPr fontId="1" type="noConversion"/>
  </si>
  <si>
    <r>
      <rPr>
        <b/>
        <sz val="11"/>
        <rFont val="맑은 고딕"/>
        <family val="3"/>
        <charset val="129"/>
        <scheme val="minor"/>
      </rPr>
      <t>[안내사항]</t>
    </r>
    <r>
      <rPr>
        <sz val="11"/>
        <rFont val="맑은 고딕"/>
        <family val="3"/>
        <charset val="129"/>
        <scheme val="minor"/>
      </rPr>
      <t xml:space="preserve">
✱시․군 추천 우선순위를 반영하되, 교육과정에 맞는 </t>
    </r>
    <r>
      <rPr>
        <b/>
        <sz val="11"/>
        <rFont val="맑은 고딕"/>
        <family val="3"/>
        <charset val="129"/>
        <scheme val="minor"/>
      </rPr>
      <t>영농경력, 영농작목, 학습의지 등
   제반사항을 종합적으로 검토하여 과정장이 최종 선발</t>
    </r>
    <phoneticPr fontId="1" type="noConversion"/>
  </si>
  <si>
    <t>과정명</t>
  </si>
  <si>
    <t>전주시</t>
  </si>
  <si>
    <t>군산시</t>
  </si>
  <si>
    <t>익산시</t>
  </si>
  <si>
    <t>정읍시</t>
  </si>
  <si>
    <t>남원시</t>
  </si>
  <si>
    <t>김제시</t>
  </si>
  <si>
    <t>완주군</t>
  </si>
  <si>
    <t>진안군</t>
  </si>
  <si>
    <t>무주군</t>
  </si>
  <si>
    <t>장수군</t>
  </si>
  <si>
    <t>임실군</t>
  </si>
  <si>
    <t>순창군</t>
  </si>
  <si>
    <t>고창군</t>
  </si>
  <si>
    <t>부안군</t>
  </si>
  <si>
    <t>연번</t>
    <phoneticPr fontId="1" type="noConversion"/>
  </si>
  <si>
    <t>합   계</t>
    <phoneticPr fontId="1" type="noConversion"/>
  </si>
  <si>
    <t>[과정명 클릭시 해당 시트로 이동]</t>
    <phoneticPr fontId="1" type="noConversion"/>
  </si>
  <si>
    <t>교육대상자 추천 명단</t>
  </si>
  <si>
    <t>생년월일</t>
  </si>
  <si>
    <t>주      소</t>
  </si>
  <si>
    <t>성별</t>
  </si>
  <si>
    <t>나이</t>
  </si>
  <si>
    <t>영농경력</t>
  </si>
  <si>
    <t>영농분야</t>
  </si>
  <si>
    <t>홍길동</t>
  </si>
  <si>
    <t>1980.01.01</t>
    <phoneticPr fontId="2" type="noConversion"/>
  </si>
  <si>
    <t>010-0000-0000</t>
  </si>
  <si>
    <t>남</t>
  </si>
  <si>
    <t>토마토</t>
    <phoneticPr fontId="2" type="noConversion"/>
  </si>
  <si>
    <t>○ 과정명 :</t>
    <phoneticPr fontId="1" type="noConversion"/>
  </si>
  <si>
    <t>○ 기   간 :</t>
    <phoneticPr fontId="2" type="noConversion"/>
  </si>
  <si>
    <t>○ 대   상 :</t>
    <phoneticPr fontId="2" type="noConversion"/>
  </si>
  <si>
    <t>성 명</t>
    <phoneticPr fontId="1" type="noConversion"/>
  </si>
  <si>
    <t>연락처</t>
    <phoneticPr fontId="1" type="noConversion"/>
  </si>
  <si>
    <t>김제시 백구면 신모길 19</t>
    <phoneticPr fontId="1" type="noConversion"/>
  </si>
  <si>
    <t>과정명</t>
    <phoneticPr fontId="1" type="noConversion"/>
  </si>
  <si>
    <r>
      <rPr>
        <b/>
        <sz val="10"/>
        <color indexed="8"/>
        <rFont val="굴림체"/>
        <family val="3"/>
        <charset val="129"/>
      </rPr>
      <t>[선정 안내사항]</t>
    </r>
    <r>
      <rPr>
        <sz val="10"/>
        <color indexed="8"/>
        <rFont val="굴림체"/>
        <family val="3"/>
        <charset val="129"/>
      </rPr>
      <t xml:space="preserve">
✱ 배정한 인원보다 초과하여 추천할 경우 </t>
    </r>
    <r>
      <rPr>
        <b/>
        <u/>
        <sz val="10"/>
        <rFont val="굴림체"/>
        <family val="3"/>
        <charset val="129"/>
      </rPr>
      <t>연번 순위에 의거 배정한 인원만 선정함</t>
    </r>
    <r>
      <rPr>
        <sz val="10"/>
        <color indexed="8"/>
        <rFont val="굴림체"/>
        <family val="3"/>
        <charset val="129"/>
      </rPr>
      <t xml:space="preserve">
   (단, 타 시·군의 미 신청으로 추천인원이 </t>
    </r>
    <r>
      <rPr>
        <sz val="9"/>
        <color indexed="8"/>
        <rFont val="굴림체"/>
        <family val="3"/>
        <charset val="129"/>
      </rPr>
      <t>계획인원보다 부족할 경우 조정 검토 후 부족한 인원 내에서 
    차순위자  추가 선정 가능)</t>
    </r>
    <r>
      <rPr>
        <sz val="10"/>
        <color indexed="8"/>
        <rFont val="굴림체"/>
        <family val="3"/>
        <charset val="129"/>
      </rPr>
      <t xml:space="preserve">
✱ 시·군 추천 우선순위를 반영하되, </t>
    </r>
    <r>
      <rPr>
        <b/>
        <u/>
        <sz val="10"/>
        <rFont val="굴림체"/>
        <family val="3"/>
        <charset val="129"/>
      </rPr>
      <t>교육과정에 맞는 영농경력, 영농작목, 학습의지</t>
    </r>
    <r>
      <rPr>
        <sz val="10"/>
        <color indexed="8"/>
        <rFont val="굴림체"/>
        <family val="3"/>
        <charset val="129"/>
      </rPr>
      <t xml:space="preserve"> 등
   제반사항을 종합적으로 검토하여 </t>
    </r>
    <r>
      <rPr>
        <b/>
        <u/>
        <sz val="10"/>
        <color indexed="8"/>
        <rFont val="굴림체"/>
        <family val="3"/>
        <charset val="129"/>
      </rPr>
      <t>과정장이 최종 선발</t>
    </r>
    <phoneticPr fontId="1" type="noConversion"/>
  </si>
  <si>
    <t>○ 선발순위 :</t>
    <phoneticPr fontId="2" type="noConversion"/>
  </si>
  <si>
    <t>양봉</t>
    <phoneticPr fontId="2" type="noConversion"/>
  </si>
  <si>
    <t>영농경력</t>
    <phoneticPr fontId="1" type="noConversion"/>
  </si>
  <si>
    <t>영농분야</t>
    <phoneticPr fontId="1" type="noConversion"/>
  </si>
  <si>
    <t>1. 농업인 2. 교육희망자</t>
    <phoneticPr fontId="1" type="noConversion"/>
  </si>
  <si>
    <t>1. 농업인 2. 교육희망자</t>
    <phoneticPr fontId="2" type="noConversion"/>
  </si>
  <si>
    <t>영농분야</t>
    <phoneticPr fontId="1" type="noConversion"/>
  </si>
  <si>
    <t>생년월일</t>
    <phoneticPr fontId="1" type="noConversion"/>
  </si>
  <si>
    <t>트랙터 보유 농업인, 농업인</t>
    <phoneticPr fontId="2" type="noConversion"/>
  </si>
  <si>
    <t>농업인 인스타그램 활용 기초(2기)</t>
    <phoneticPr fontId="1" type="noConversion"/>
  </si>
  <si>
    <t>7. 7.(화) ~ 9.(목) / 3일(20시간)</t>
    <phoneticPr fontId="2" type="noConversion"/>
  </si>
  <si>
    <t>희망 농업인</t>
    <phoneticPr fontId="2" type="noConversion"/>
  </si>
  <si>
    <t>농식품인력개발원 '26년 7월 중 교육대상자 추천</t>
    <phoneticPr fontId="2" type="noConversion"/>
  </si>
  <si>
    <t>농식품인력개발원 '26년 7월 중 교육과정 배정 인원</t>
    <phoneticPr fontId="2" type="noConversion"/>
  </si>
  <si>
    <t>트랙터 운전(4기)</t>
    <phoneticPr fontId="1" type="noConversion"/>
  </si>
  <si>
    <t>예취기 정비(2기)</t>
    <phoneticPr fontId="1" type="noConversion"/>
  </si>
  <si>
    <t>7. 21.(화) / 1일</t>
    <phoneticPr fontId="2" type="noConversion"/>
  </si>
  <si>
    <t>7. 23.(목) / 1일</t>
    <phoneticPr fontId="2" type="noConversion"/>
  </si>
  <si>
    <t>예취기 보유 농업인, 농업인</t>
    <phoneticPr fontId="1" type="noConversion"/>
  </si>
  <si>
    <t>발효식초-2기</t>
  </si>
  <si>
    <t>농업재배보험 제대로 알기(2기)</t>
  </si>
  <si>
    <t>창업자금 확보전략</t>
  </si>
  <si>
    <t>우리동네양조장(탁주초급)-2기</t>
  </si>
  <si>
    <t>농업인이 알아야 할 세무·노무</t>
  </si>
  <si>
    <t>브랜드·패키지 디자인</t>
  </si>
  <si>
    <t>토종종자 관리기초(2기)</t>
  </si>
  <si>
    <t>체험형메뉴개발(식용꽃)-1기</t>
  </si>
  <si>
    <t>농식품 챗GPT활용 AI마케팅(2기)</t>
  </si>
  <si>
    <t>탄소중립관련 농업인 지원제도(2기)</t>
  </si>
  <si>
    <t>친환경농산물 판로개척</t>
  </si>
  <si>
    <t>7. 2., 7. 9., 7.16., 7. 23. / 4일(매주 목)</t>
    <phoneticPr fontId="1" type="noConversion"/>
  </si>
  <si>
    <t>7. 3.(금) / 1일</t>
    <phoneticPr fontId="2" type="noConversion"/>
  </si>
  <si>
    <t>1.농업인 2. 교육희망자</t>
    <phoneticPr fontId="2" type="noConversion"/>
  </si>
  <si>
    <t>7. 6.(월) / 1일</t>
    <phoneticPr fontId="2" type="noConversion"/>
  </si>
  <si>
    <t>1. 예비 창업자 2. 농업인</t>
    <phoneticPr fontId="1" type="noConversion"/>
  </si>
  <si>
    <t>7. 8.(수) / 1일</t>
    <phoneticPr fontId="2" type="noConversion"/>
  </si>
  <si>
    <t>7. 10.(금) / 1일</t>
    <phoneticPr fontId="2" type="noConversion"/>
  </si>
  <si>
    <t>7. 14.(화) ~ 15.(수), 7. 21.(화) ~ 22.(수) / 4일</t>
    <phoneticPr fontId="2" type="noConversion"/>
  </si>
  <si>
    <t>1. 농식품 기업 임ㆍ직원 2. 농업인</t>
    <phoneticPr fontId="1" type="noConversion"/>
  </si>
  <si>
    <t>7. 16.(목) ~ 17.(금) / 2일</t>
    <phoneticPr fontId="2" type="noConversion"/>
  </si>
  <si>
    <t>7. 20.(월) / 1일</t>
    <phoneticPr fontId="1" type="noConversion"/>
  </si>
  <si>
    <t>7. 28.(화) ~ 31.(금) / 4일</t>
    <phoneticPr fontId="1" type="noConversion"/>
  </si>
  <si>
    <t>1. 마을기업 종사자 2. 농업인 3. 교육희망자</t>
    <phoneticPr fontId="2" type="noConversion"/>
  </si>
  <si>
    <t>7. 29.(수) ~ 30.(목) / 2일</t>
    <phoneticPr fontId="2" type="noConversion"/>
  </si>
  <si>
    <t>7. 31.(금) / 1일</t>
    <phoneticPr fontId="2" type="noConversion"/>
  </si>
  <si>
    <t>PLS 이해 및 농약 안전사용(2기)</t>
    <phoneticPr fontId="1" type="noConversion"/>
  </si>
  <si>
    <t>아스파라거스 재배(2기)</t>
    <phoneticPr fontId="1" type="noConversion"/>
  </si>
  <si>
    <t>7. 3.(금) / 1일(7시간)</t>
    <phoneticPr fontId="2" type="noConversion"/>
  </si>
  <si>
    <t>귀농인, 농업인</t>
    <phoneticPr fontId="1" type="noConversion"/>
  </si>
  <si>
    <t>7. 7.(화) / 1일(7시간)</t>
    <phoneticPr fontId="2" type="noConversion"/>
  </si>
  <si>
    <t>귀농인, 농업인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</si>
</sst>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176" formatCode="General&quot;개 과정&quot;"/>
    <numFmt numFmtId="177" formatCode="General&quot;명&quot;"/>
    <numFmt numFmtId="178" formatCode="yy\.mm\.dd"/>
  </numFmts>
  <fonts count="5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indexed="8"/>
      <name val="돋움"/>
      <family val="3"/>
      <charset val="129"/>
    </font>
    <font>
      <sz val="11"/>
      <color indexed="8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24"/>
      <color indexed="8"/>
      <name val="HY헤드라인M"/>
      <family val="1"/>
      <charset val="129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b/>
      <sz val="14"/>
      <color indexed="8"/>
      <name val="맑은 고딕"/>
      <family val="3"/>
      <charset val="129"/>
      <scheme val="minor"/>
    </font>
    <font>
      <sz val="20"/>
      <color rgb="FF002060"/>
      <name val="HY헤드라인M"/>
      <family val="1"/>
      <charset val="129"/>
    </font>
    <font>
      <sz val="12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2"/>
      <color rgb="FF0000CC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b/>
      <sz val="10"/>
      <color indexed="8"/>
      <name val="굴림체"/>
      <family val="3"/>
      <charset val="129"/>
    </font>
    <font>
      <b/>
      <u/>
      <sz val="10"/>
      <color indexed="8"/>
      <name val="굴림체"/>
      <family val="3"/>
      <charset val="129"/>
    </font>
    <font>
      <b/>
      <u/>
      <sz val="10"/>
      <name val="굴림체"/>
      <family val="3"/>
      <charset val="129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sz val="9"/>
      <color indexed="34"/>
      <name val="HY견고딕"/>
      <family val="1"/>
      <charset val="129"/>
    </font>
    <font>
      <u/>
      <sz val="11"/>
      <color indexed="12"/>
      <name val="돋움"/>
      <family val="3"/>
      <charset val="129"/>
    </font>
    <font>
      <b/>
      <sz val="16"/>
      <color indexed="8"/>
      <name val="맑은 고딕"/>
      <family val="3"/>
      <charset val="129"/>
      <scheme val="minor"/>
    </font>
    <font>
      <sz val="12"/>
      <color theme="1"/>
      <name val="굴림체"/>
      <family val="3"/>
      <charset val="129"/>
    </font>
    <font>
      <b/>
      <sz val="14"/>
      <color indexed="8"/>
      <name val="돋움"/>
      <family val="3"/>
      <charset val="129"/>
    </font>
    <font>
      <sz val="12"/>
      <color rgb="FF0070C0"/>
      <name val="HY헤드라인M"/>
      <family val="1"/>
      <charset val="129"/>
    </font>
    <font>
      <sz val="14"/>
      <color indexed="8"/>
      <name val="HY헤드라인M"/>
      <family val="1"/>
      <charset val="129"/>
    </font>
    <font>
      <sz val="10"/>
      <color rgb="FF0000CC"/>
      <name val="HY헤드라인M"/>
      <family val="1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돋움"/>
      <family val="3"/>
      <charset val="129"/>
    </font>
    <font>
      <b/>
      <sz val="14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sz val="10"/>
      <color theme="1"/>
      <name val="HY헤드라인M"/>
      <family val="1"/>
      <charset val="129"/>
    </font>
    <font>
      <b/>
      <sz val="12"/>
      <color rgb="FFFF0000"/>
      <name val="돋움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</font>
    <font>
      <b/>
      <sz val="12"/>
      <color theme="1"/>
      <name val="HY헤드라인M"/>
      <family val="1"/>
      <charset val="129"/>
    </font>
    <font>
      <sz val="11"/>
      <color rgb="FF000000"/>
      <name val="맑은 고딕"/>
      <family val="3"/>
      <charset val="129"/>
    </font>
    <font>
      <u/>
      <sz val="11"/>
      <color rgb="FF0563C1"/>
      <name val="맑은 고딕"/>
      <family val="3"/>
      <charset val="129"/>
    </font>
    <font>
      <u/>
      <sz val="11"/>
      <color rgb="FF0000FF"/>
      <name val="돋움"/>
      <family val="3"/>
      <charset val="129"/>
    </font>
    <font>
      <b/>
      <sz val="12"/>
      <color indexed="8"/>
      <name val="돋움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rgb="FF000000"/>
      <name val="맑은 고딕"/>
      <family val="3"/>
      <charset val="129"/>
      <scheme val="maj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double">
        <color indexed="64"/>
      </bottom>
      <diagonal/>
    </border>
    <border>
      <left style="thin">
        <color indexed="64"/>
      </left>
      <right/>
      <top style="thick">
        <color indexed="64"/>
      </top>
      <bottom style="double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0" fillId="0" borderId="0" applyNumberFormat="0" applyFill="0" applyBorder="0" applyAlignment="0" applyProtection="0">
      <alignment vertical="center"/>
    </xf>
    <xf numFmtId="0" fontId="32" fillId="0" borderId="0" applyNumberFormat="0" applyFill="0" applyBorder="0" applyAlignment="0" applyProtection="0">
      <alignment vertical="top"/>
      <protection locked="0"/>
    </xf>
    <xf numFmtId="0" fontId="50" fillId="0" borderId="0">
      <alignment vertical="center"/>
    </xf>
    <xf numFmtId="0" fontId="51" fillId="0" borderId="0">
      <alignment vertical="center"/>
    </xf>
    <xf numFmtId="0" fontId="52" fillId="0" borderId="0">
      <alignment vertical="top"/>
      <protection locked="0"/>
    </xf>
  </cellStyleXfs>
  <cellXfs count="227">
    <xf numFmtId="0" fontId="0" fillId="0" borderId="0" xfId="0">
      <alignment vertical="center"/>
    </xf>
    <xf numFmtId="0" fontId="8" fillId="3" borderId="14" xfId="0" applyFont="1" applyFill="1" applyBorder="1" applyAlignment="1">
      <alignment horizontal="center" vertical="center"/>
    </xf>
    <xf numFmtId="0" fontId="8" fillId="3" borderId="16" xfId="0" applyFont="1" applyFill="1" applyBorder="1">
      <alignment vertical="center"/>
    </xf>
    <xf numFmtId="0" fontId="6" fillId="2" borderId="17" xfId="0" applyNumberFormat="1" applyFont="1" applyFill="1" applyBorder="1" applyAlignment="1">
      <alignment horizontal="center" vertical="center" wrapText="1"/>
    </xf>
    <xf numFmtId="0" fontId="6" fillId="2" borderId="18" xfId="0" applyNumberFormat="1" applyFont="1" applyFill="1" applyBorder="1" applyAlignment="1">
      <alignment horizontal="center" vertical="center" wrapText="1"/>
    </xf>
    <xf numFmtId="0" fontId="8" fillId="2" borderId="18" xfId="0" applyNumberFormat="1" applyFont="1" applyFill="1" applyBorder="1" applyAlignment="1" applyProtection="1">
      <alignment horizontal="center" vertical="center" wrapText="1"/>
    </xf>
    <xf numFmtId="0" fontId="8" fillId="2" borderId="18" xfId="0" applyNumberFormat="1" applyFont="1" applyFill="1" applyBorder="1" applyAlignment="1">
      <alignment horizontal="center" vertical="center" wrapText="1"/>
    </xf>
    <xf numFmtId="0" fontId="8" fillId="2" borderId="19" xfId="0" applyNumberFormat="1" applyFont="1" applyFill="1" applyBorder="1" applyAlignment="1">
      <alignment horizontal="center" vertical="center" wrapText="1"/>
    </xf>
    <xf numFmtId="176" fontId="8" fillId="3" borderId="15" xfId="0" applyNumberFormat="1" applyFont="1" applyFill="1" applyBorder="1" applyAlignment="1">
      <alignment horizontal="center" vertical="center"/>
    </xf>
    <xf numFmtId="177" fontId="8" fillId="3" borderId="15" xfId="0" applyNumberFormat="1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3" fillId="0" borderId="0" xfId="0" applyNumberFormat="1" applyFont="1" applyAlignment="1"/>
    <xf numFmtId="0" fontId="0" fillId="0" borderId="0" xfId="0" applyNumberFormat="1" applyAlignment="1"/>
    <xf numFmtId="0" fontId="0" fillId="0" borderId="0" xfId="0" applyNumberFormat="1" applyBorder="1" applyAlignment="1"/>
    <xf numFmtId="0" fontId="0" fillId="0" borderId="0" xfId="0" applyAlignment="1"/>
    <xf numFmtId="0" fontId="0" fillId="0" borderId="0" xfId="0" applyNumberFormat="1" applyFont="1" applyFill="1" applyBorder="1" applyAlignment="1" applyProtection="1">
      <alignment shrinkToFit="1"/>
    </xf>
    <xf numFmtId="0" fontId="5" fillId="0" borderId="0" xfId="0" applyNumberFormat="1" applyFont="1" applyAlignment="1"/>
    <xf numFmtId="0" fontId="5" fillId="0" borderId="0" xfId="0" applyNumberFormat="1" applyFont="1" applyFill="1" applyBorder="1" applyAlignment="1" applyProtection="1">
      <alignment shrinkToFit="1"/>
    </xf>
    <xf numFmtId="0" fontId="15" fillId="0" borderId="8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0" xfId="0" applyFont="1" applyBorder="1">
      <alignment vertical="center"/>
    </xf>
    <xf numFmtId="0" fontId="15" fillId="0" borderId="3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4" xfId="0" applyFont="1" applyBorder="1">
      <alignment vertical="center"/>
    </xf>
    <xf numFmtId="0" fontId="15" fillId="0" borderId="5" xfId="0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>
      <alignment vertical="center"/>
    </xf>
    <xf numFmtId="0" fontId="3" fillId="0" borderId="0" xfId="0" applyNumberFormat="1" applyFont="1" applyAlignment="1">
      <alignment vertical="center"/>
    </xf>
    <xf numFmtId="0" fontId="21" fillId="0" borderId="0" xfId="0" applyNumberFormat="1" applyFont="1" applyAlignment="1">
      <alignment horizontal="center" vertical="center"/>
    </xf>
    <xf numFmtId="0" fontId="21" fillId="0" borderId="0" xfId="0" applyNumberFormat="1" applyFont="1" applyAlignment="1"/>
    <xf numFmtId="0" fontId="4" fillId="0" borderId="0" xfId="0" applyNumberFormat="1" applyFont="1" applyAlignment="1">
      <alignment horizontal="left" vertical="center"/>
    </xf>
    <xf numFmtId="0" fontId="4" fillId="0" borderId="0" xfId="0" applyNumberFormat="1" applyFont="1" applyAlignment="1">
      <alignment horizontal="center"/>
    </xf>
    <xf numFmtId="0" fontId="6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Alignment="1">
      <alignment vertical="center"/>
    </xf>
    <xf numFmtId="0" fontId="6" fillId="0" borderId="0" xfId="0" applyNumberFormat="1" applyFont="1" applyAlignment="1">
      <alignment vertical="center"/>
    </xf>
    <xf numFmtId="0" fontId="23" fillId="0" borderId="0" xfId="0" applyNumberFormat="1" applyFont="1" applyFill="1" applyBorder="1" applyAlignment="1">
      <alignment horizontal="left" vertical="center"/>
    </xf>
    <xf numFmtId="0" fontId="6" fillId="0" borderId="0" xfId="0" applyNumberFormat="1" applyFont="1" applyAlignment="1"/>
    <xf numFmtId="0" fontId="19" fillId="0" borderId="0" xfId="0" applyNumberFormat="1" applyFont="1" applyAlignment="1">
      <alignment vertical="center"/>
    </xf>
    <xf numFmtId="0" fontId="19" fillId="0" borderId="0" xfId="0" applyNumberFormat="1" applyFont="1" applyAlignment="1"/>
    <xf numFmtId="0" fontId="24" fillId="0" borderId="3" xfId="0" applyNumberFormat="1" applyFont="1" applyFill="1" applyBorder="1" applyAlignment="1">
      <alignment horizontal="center" vertical="center"/>
    </xf>
    <xf numFmtId="0" fontId="24" fillId="0" borderId="26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17" fillId="2" borderId="11" xfId="0" applyNumberFormat="1" applyFont="1" applyFill="1" applyBorder="1" applyAlignment="1">
      <alignment horizontal="center" vertical="center" wrapText="1"/>
    </xf>
    <xf numFmtId="0" fontId="17" fillId="2" borderId="12" xfId="0" applyNumberFormat="1" applyFont="1" applyFill="1" applyBorder="1" applyAlignment="1">
      <alignment horizontal="center" vertical="center"/>
    </xf>
    <xf numFmtId="178" fontId="17" fillId="2" borderId="12" xfId="0" applyNumberFormat="1" applyFont="1" applyFill="1" applyBorder="1" applyAlignment="1">
      <alignment horizontal="center" vertical="center"/>
    </xf>
    <xf numFmtId="0" fontId="17" fillId="2" borderId="12" xfId="0" applyNumberFormat="1" applyFont="1" applyFill="1" applyBorder="1" applyAlignment="1">
      <alignment horizontal="center" vertical="center" shrinkToFit="1"/>
    </xf>
    <xf numFmtId="0" fontId="17" fillId="2" borderId="13" xfId="0" applyNumberFormat="1" applyFont="1" applyFill="1" applyBorder="1" applyAlignment="1">
      <alignment horizontal="center" vertical="center" shrinkToFit="1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 shrinkToFit="1"/>
    </xf>
    <xf numFmtId="0" fontId="29" fillId="0" borderId="9" xfId="0" applyNumberFormat="1" applyFont="1" applyFill="1" applyBorder="1" applyAlignment="1">
      <alignment horizontal="left" vertical="center" shrinkToFit="1"/>
    </xf>
    <xf numFmtId="0" fontId="29" fillId="0" borderId="10" xfId="0" applyNumberFormat="1" applyFont="1" applyFill="1" applyBorder="1" applyAlignment="1">
      <alignment horizontal="center" vertical="center" shrinkToFit="1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 shrinkToFit="1"/>
    </xf>
    <xf numFmtId="0" fontId="29" fillId="0" borderId="1" xfId="0" applyNumberFormat="1" applyFont="1" applyFill="1" applyBorder="1" applyAlignment="1">
      <alignment horizontal="left" vertical="center" shrinkToFit="1"/>
    </xf>
    <xf numFmtId="0" fontId="29" fillId="0" borderId="4" xfId="0" applyNumberFormat="1" applyFont="1" applyFill="1" applyBorder="1" applyAlignment="1">
      <alignment horizontal="center" vertical="center" shrinkToFit="1"/>
    </xf>
    <xf numFmtId="0" fontId="30" fillId="0" borderId="1" xfId="0" applyNumberFormat="1" applyFont="1" applyFill="1" applyBorder="1" applyAlignment="1">
      <alignment horizontal="left" vertical="center" shrinkToFit="1"/>
    </xf>
    <xf numFmtId="0" fontId="29" fillId="0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vertical="center" shrinkToFit="1"/>
    </xf>
    <xf numFmtId="0" fontId="29" fillId="0" borderId="2" xfId="0" applyNumberFormat="1" applyFont="1" applyFill="1" applyBorder="1" applyAlignment="1">
      <alignment horizontal="center" vertical="center"/>
    </xf>
    <xf numFmtId="0" fontId="29" fillId="0" borderId="2" xfId="0" applyNumberFormat="1" applyFont="1" applyFill="1" applyBorder="1" applyAlignment="1">
      <alignment horizontal="center" vertical="center" shrinkToFit="1"/>
    </xf>
    <xf numFmtId="0" fontId="29" fillId="0" borderId="2" xfId="0" applyNumberFormat="1" applyFont="1" applyFill="1" applyBorder="1" applyAlignment="1">
      <alignment horizontal="left" vertical="center" shrinkToFit="1"/>
    </xf>
    <xf numFmtId="0" fontId="29" fillId="0" borderId="27" xfId="0" applyNumberFormat="1" applyFont="1" applyFill="1" applyBorder="1" applyAlignment="1">
      <alignment horizontal="center" vertical="center" shrinkToFit="1"/>
    </xf>
    <xf numFmtId="0" fontId="12" fillId="0" borderId="0" xfId="0" applyNumberFormat="1" applyFont="1" applyFill="1" applyAlignment="1">
      <alignment horizontal="left" vertical="center" indent="1"/>
    </xf>
    <xf numFmtId="0" fontId="10" fillId="0" borderId="9" xfId="1" applyBorder="1" applyAlignment="1">
      <alignment horizontal="left" vertical="center" indent="1"/>
    </xf>
    <xf numFmtId="0" fontId="35" fillId="0" borderId="0" xfId="0" applyNumberFormat="1" applyFont="1" applyFill="1" applyBorder="1" applyAlignment="1">
      <alignment vertical="center"/>
    </xf>
    <xf numFmtId="0" fontId="36" fillId="0" borderId="0" xfId="0" applyNumberFormat="1" applyFont="1" applyAlignment="1">
      <alignment horizontal="left" vertical="center"/>
    </xf>
    <xf numFmtId="0" fontId="3" fillId="0" borderId="0" xfId="0" applyNumberFormat="1" applyFont="1" applyFill="1" applyAlignment="1">
      <alignment vertical="center"/>
    </xf>
    <xf numFmtId="0" fontId="37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left" vertical="center"/>
    </xf>
    <xf numFmtId="0" fontId="14" fillId="0" borderId="21" xfId="0" applyNumberFormat="1" applyFont="1" applyBorder="1" applyAlignment="1">
      <alignment vertical="center"/>
    </xf>
    <xf numFmtId="0" fontId="39" fillId="0" borderId="0" xfId="0" applyNumberFormat="1" applyFont="1" applyFill="1" applyBorder="1" applyAlignment="1">
      <alignment vertical="center"/>
    </xf>
    <xf numFmtId="0" fontId="40" fillId="0" borderId="0" xfId="0" applyNumberFormat="1" applyFont="1" applyAlignment="1">
      <alignment vertical="center"/>
    </xf>
    <xf numFmtId="0" fontId="39" fillId="0" borderId="0" xfId="0" applyNumberFormat="1" applyFont="1" applyAlignment="1"/>
    <xf numFmtId="0" fontId="41" fillId="0" borderId="0" xfId="0" applyNumberFormat="1" applyFont="1" applyAlignment="1"/>
    <xf numFmtId="0" fontId="34" fillId="0" borderId="0" xfId="0" applyNumberFormat="1" applyFont="1" applyAlignment="1"/>
    <xf numFmtId="0" fontId="6" fillId="0" borderId="0" xfId="0" applyNumberFormat="1" applyFont="1" applyFill="1" applyBorder="1" applyAlignment="1">
      <alignment vertical="center" shrinkToFit="1"/>
    </xf>
    <xf numFmtId="0" fontId="24" fillId="0" borderId="41" xfId="0" applyNumberFormat="1" applyFont="1" applyFill="1" applyBorder="1" applyAlignment="1">
      <alignment horizontal="center" vertical="center"/>
    </xf>
    <xf numFmtId="0" fontId="29" fillId="0" borderId="42" xfId="0" applyNumberFormat="1" applyFont="1" applyFill="1" applyBorder="1" applyAlignment="1">
      <alignment horizontal="center" vertical="center"/>
    </xf>
    <xf numFmtId="0" fontId="29" fillId="0" borderId="42" xfId="0" applyNumberFormat="1" applyFont="1" applyFill="1" applyBorder="1" applyAlignment="1">
      <alignment horizontal="center" vertical="center" shrinkToFit="1"/>
    </xf>
    <xf numFmtId="0" fontId="29" fillId="0" borderId="42" xfId="0" applyNumberFormat="1" applyFont="1" applyFill="1" applyBorder="1" applyAlignment="1">
      <alignment horizontal="left" vertical="center" shrinkToFit="1"/>
    </xf>
    <xf numFmtId="0" fontId="30" fillId="0" borderId="42" xfId="0" applyNumberFormat="1" applyFont="1" applyFill="1" applyBorder="1" applyAlignment="1">
      <alignment horizontal="left" vertical="center" shrinkToFit="1"/>
    </xf>
    <xf numFmtId="0" fontId="29" fillId="0" borderId="42" xfId="0" applyNumberFormat="1" applyFont="1" applyFill="1" applyBorder="1" applyAlignment="1">
      <alignment horizontal="center" vertical="center" wrapText="1"/>
    </xf>
    <xf numFmtId="0" fontId="29" fillId="0" borderId="42" xfId="0" applyNumberFormat="1" applyFont="1" applyFill="1" applyBorder="1" applyAlignment="1">
      <alignment vertical="center" shrinkToFit="1"/>
    </xf>
    <xf numFmtId="0" fontId="24" fillId="0" borderId="43" xfId="0" applyNumberFormat="1" applyFont="1" applyFill="1" applyBorder="1" applyAlignment="1">
      <alignment horizontal="center" vertical="center"/>
    </xf>
    <xf numFmtId="0" fontId="29" fillId="0" borderId="44" xfId="0" applyNumberFormat="1" applyFont="1" applyFill="1" applyBorder="1" applyAlignment="1">
      <alignment horizontal="center" vertical="center"/>
    </xf>
    <xf numFmtId="0" fontId="29" fillId="0" borderId="44" xfId="0" applyNumberFormat="1" applyFont="1" applyFill="1" applyBorder="1" applyAlignment="1">
      <alignment horizontal="center" vertical="center" shrinkToFit="1"/>
    </xf>
    <xf numFmtId="0" fontId="29" fillId="0" borderId="44" xfId="0" applyNumberFormat="1" applyFont="1" applyFill="1" applyBorder="1" applyAlignment="1">
      <alignment horizontal="left" vertical="center" shrinkToFit="1"/>
    </xf>
    <xf numFmtId="0" fontId="46" fillId="0" borderId="0" xfId="0" applyNumberFormat="1" applyFont="1" applyAlignment="1">
      <alignment vertical="center"/>
    </xf>
    <xf numFmtId="0" fontId="17" fillId="2" borderId="39" xfId="0" applyNumberFormat="1" applyFont="1" applyFill="1" applyBorder="1" applyAlignment="1">
      <alignment horizontal="center" vertical="center" wrapText="1"/>
    </xf>
    <xf numFmtId="0" fontId="17" fillId="2" borderId="40" xfId="0" applyNumberFormat="1" applyFont="1" applyFill="1" applyBorder="1" applyAlignment="1">
      <alignment horizontal="center" vertical="center"/>
    </xf>
    <xf numFmtId="178" fontId="17" fillId="2" borderId="40" xfId="0" applyNumberFormat="1" applyFont="1" applyFill="1" applyBorder="1" applyAlignment="1">
      <alignment horizontal="center" vertical="center"/>
    </xf>
    <xf numFmtId="0" fontId="17" fillId="2" borderId="40" xfId="0" applyNumberFormat="1" applyFont="1" applyFill="1" applyBorder="1" applyAlignment="1">
      <alignment horizontal="center" vertical="center" shrinkToFit="1"/>
    </xf>
    <xf numFmtId="0" fontId="24" fillId="0" borderId="29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/>
    </xf>
    <xf numFmtId="0" fontId="29" fillId="0" borderId="31" xfId="0" applyNumberFormat="1" applyFont="1" applyFill="1" applyBorder="1" applyAlignment="1">
      <alignment horizontal="center" vertical="center" shrinkToFit="1"/>
    </xf>
    <xf numFmtId="0" fontId="29" fillId="0" borderId="31" xfId="0" applyNumberFormat="1" applyFont="1" applyFill="1" applyBorder="1" applyAlignment="1">
      <alignment horizontal="left" vertical="center" shrinkToFit="1"/>
    </xf>
    <xf numFmtId="0" fontId="30" fillId="0" borderId="31" xfId="0" applyNumberFormat="1" applyFont="1" applyFill="1" applyBorder="1" applyAlignment="1">
      <alignment horizontal="left" vertical="center" shrinkToFit="1"/>
    </xf>
    <xf numFmtId="0" fontId="29" fillId="0" borderId="31" xfId="0" applyNumberFormat="1" applyFont="1" applyFill="1" applyBorder="1" applyAlignment="1">
      <alignment horizontal="center" vertical="center" wrapText="1"/>
    </xf>
    <xf numFmtId="0" fontId="29" fillId="0" borderId="31" xfId="0" applyNumberFormat="1" applyFont="1" applyFill="1" applyBorder="1" applyAlignment="1">
      <alignment vertical="center" shrinkToFit="1"/>
    </xf>
    <xf numFmtId="0" fontId="24" fillId="0" borderId="35" xfId="0" applyNumberFormat="1" applyFont="1" applyFill="1" applyBorder="1" applyAlignment="1">
      <alignment horizontal="center" vertical="center"/>
    </xf>
    <xf numFmtId="0" fontId="29" fillId="0" borderId="36" xfId="0" applyNumberFormat="1" applyFont="1" applyFill="1" applyBorder="1" applyAlignment="1">
      <alignment horizontal="center" vertical="center"/>
    </xf>
    <xf numFmtId="0" fontId="29" fillId="0" borderId="36" xfId="0" applyNumberFormat="1" applyFont="1" applyFill="1" applyBorder="1" applyAlignment="1">
      <alignment horizontal="center" vertical="center" shrinkToFit="1"/>
    </xf>
    <xf numFmtId="0" fontId="29" fillId="0" borderId="36" xfId="0" applyNumberFormat="1" applyFont="1" applyFill="1" applyBorder="1" applyAlignment="1">
      <alignment horizontal="left" vertical="center" shrinkToFit="1"/>
    </xf>
    <xf numFmtId="0" fontId="24" fillId="0" borderId="28" xfId="0" applyNumberFormat="1" applyFont="1" applyFill="1" applyBorder="1" applyAlignment="1">
      <alignment horizontal="center" vertical="center"/>
    </xf>
    <xf numFmtId="0" fontId="29" fillId="0" borderId="45" xfId="0" applyNumberFormat="1" applyFont="1" applyFill="1" applyBorder="1" applyAlignment="1">
      <alignment horizontal="center" vertical="center"/>
    </xf>
    <xf numFmtId="0" fontId="29" fillId="0" borderId="45" xfId="0" applyNumberFormat="1" applyFont="1" applyFill="1" applyBorder="1" applyAlignment="1">
      <alignment horizontal="center" vertical="center" shrinkToFit="1"/>
    </xf>
    <xf numFmtId="0" fontId="29" fillId="0" borderId="45" xfId="0" applyNumberFormat="1" applyFont="1" applyFill="1" applyBorder="1" applyAlignment="1">
      <alignment horizontal="left" vertical="center" shrinkToFit="1"/>
    </xf>
    <xf numFmtId="0" fontId="9" fillId="0" borderId="0" xfId="0" applyNumberFormat="1" applyFont="1" applyFill="1" applyBorder="1" applyAlignment="1">
      <alignment vertical="center"/>
    </xf>
    <xf numFmtId="0" fontId="53" fillId="0" borderId="0" xfId="0" applyNumberFormat="1" applyFont="1" applyAlignment="1">
      <alignment vertical="center"/>
    </xf>
    <xf numFmtId="0" fontId="5" fillId="0" borderId="0" xfId="0" applyNumberFormat="1" applyFont="1" applyAlignment="1"/>
    <xf numFmtId="0" fontId="24" fillId="0" borderId="3" xfId="0" applyNumberFormat="1" applyFont="1" applyFill="1" applyBorder="1" applyAlignment="1">
      <alignment horizontal="center" vertical="center"/>
    </xf>
    <xf numFmtId="0" fontId="24" fillId="0" borderId="8" xfId="0" applyNumberFormat="1" applyFont="1" applyFill="1" applyBorder="1" applyAlignment="1">
      <alignment horizontal="center" vertical="center"/>
    </xf>
    <xf numFmtId="0" fontId="17" fillId="2" borderId="11" xfId="0" applyNumberFormat="1" applyFont="1" applyFill="1" applyBorder="1" applyAlignment="1">
      <alignment horizontal="center" vertical="center" wrapText="1"/>
    </xf>
    <xf numFmtId="0" fontId="17" fillId="2" borderId="12" xfId="0" applyNumberFormat="1" applyFont="1" applyFill="1" applyBorder="1" applyAlignment="1">
      <alignment horizontal="center" vertical="center"/>
    </xf>
    <xf numFmtId="178" fontId="17" fillId="2" borderId="12" xfId="0" applyNumberFormat="1" applyFont="1" applyFill="1" applyBorder="1" applyAlignment="1">
      <alignment horizontal="center" vertical="center"/>
    </xf>
    <xf numFmtId="0" fontId="17" fillId="2" borderId="12" xfId="0" applyNumberFormat="1" applyFont="1" applyFill="1" applyBorder="1" applyAlignment="1">
      <alignment horizontal="center" vertical="center" shrinkToFit="1"/>
    </xf>
    <xf numFmtId="0" fontId="17" fillId="2" borderId="13" xfId="0" applyNumberFormat="1" applyFont="1" applyFill="1" applyBorder="1" applyAlignment="1">
      <alignment horizontal="center" vertical="center" shrinkToFit="1"/>
    </xf>
    <xf numFmtId="0" fontId="29" fillId="0" borderId="9" xfId="0" applyNumberFormat="1" applyFont="1" applyFill="1" applyBorder="1" applyAlignment="1">
      <alignment horizontal="center" vertical="center"/>
    </xf>
    <xf numFmtId="0" fontId="29" fillId="0" borderId="9" xfId="0" applyNumberFormat="1" applyFont="1" applyFill="1" applyBorder="1" applyAlignment="1">
      <alignment horizontal="center" vertical="center" shrinkToFit="1"/>
    </xf>
    <xf numFmtId="0" fontId="29" fillId="0" borderId="9" xfId="0" applyNumberFormat="1" applyFont="1" applyFill="1" applyBorder="1" applyAlignment="1">
      <alignment horizontal="left" vertical="center" shrinkToFit="1"/>
    </xf>
    <xf numFmtId="0" fontId="29" fillId="0" borderId="10" xfId="0" applyNumberFormat="1" applyFont="1" applyFill="1" applyBorder="1" applyAlignment="1">
      <alignment horizontal="center" vertical="center" shrinkToFit="1"/>
    </xf>
    <xf numFmtId="0" fontId="29" fillId="0" borderId="1" xfId="0" applyNumberFormat="1" applyFont="1" applyFill="1" applyBorder="1" applyAlignment="1">
      <alignment horizontal="center" vertical="center"/>
    </xf>
    <xf numFmtId="0" fontId="29" fillId="0" borderId="1" xfId="0" applyNumberFormat="1" applyFont="1" applyFill="1" applyBorder="1" applyAlignment="1">
      <alignment horizontal="center" vertical="center" shrinkToFit="1"/>
    </xf>
    <xf numFmtId="0" fontId="29" fillId="0" borderId="1" xfId="0" applyNumberFormat="1" applyFont="1" applyFill="1" applyBorder="1" applyAlignment="1">
      <alignment horizontal="left" vertical="center" shrinkToFit="1"/>
    </xf>
    <xf numFmtId="0" fontId="29" fillId="0" borderId="4" xfId="0" applyNumberFormat="1" applyFont="1" applyFill="1" applyBorder="1" applyAlignment="1">
      <alignment horizontal="center" vertical="center" shrinkToFit="1"/>
    </xf>
    <xf numFmtId="0" fontId="30" fillId="0" borderId="1" xfId="0" applyNumberFormat="1" applyFont="1" applyFill="1" applyBorder="1" applyAlignment="1">
      <alignment horizontal="left" vertical="center" shrinkToFit="1"/>
    </xf>
    <xf numFmtId="0" fontId="29" fillId="0" borderId="1" xfId="0" applyNumberFormat="1" applyFont="1" applyFill="1" applyBorder="1" applyAlignment="1">
      <alignment horizontal="center" vertical="center" wrapText="1"/>
    </xf>
    <xf numFmtId="0" fontId="29" fillId="0" borderId="1" xfId="0" applyNumberFormat="1" applyFont="1" applyFill="1" applyBorder="1" applyAlignment="1">
      <alignment vertical="center" shrinkToFit="1"/>
    </xf>
    <xf numFmtId="0" fontId="24" fillId="0" borderId="5" xfId="0" applyNumberFormat="1" applyFont="1" applyFill="1" applyBorder="1" applyAlignment="1">
      <alignment horizontal="center" vertical="center"/>
    </xf>
    <xf numFmtId="0" fontId="29" fillId="0" borderId="6" xfId="0" applyNumberFormat="1" applyFont="1" applyFill="1" applyBorder="1" applyAlignment="1">
      <alignment horizontal="center" vertical="center"/>
    </xf>
    <xf numFmtId="0" fontId="29" fillId="0" borderId="6" xfId="0" applyNumberFormat="1" applyFont="1" applyFill="1" applyBorder="1" applyAlignment="1">
      <alignment horizontal="center" vertical="center" shrinkToFit="1"/>
    </xf>
    <xf numFmtId="0" fontId="29" fillId="0" borderId="6" xfId="0" applyNumberFormat="1" applyFont="1" applyFill="1" applyBorder="1" applyAlignment="1">
      <alignment horizontal="left" vertical="center" shrinkToFit="1"/>
    </xf>
    <xf numFmtId="0" fontId="29" fillId="0" borderId="7" xfId="0" applyNumberFormat="1" applyFont="1" applyFill="1" applyBorder="1" applyAlignment="1">
      <alignment horizontal="center" vertical="center" shrinkToFit="1"/>
    </xf>
    <xf numFmtId="0" fontId="24" fillId="0" borderId="48" xfId="0" applyNumberFormat="1" applyFont="1" applyFill="1" applyBorder="1" applyAlignment="1">
      <alignment horizontal="center" vertical="center"/>
    </xf>
    <xf numFmtId="0" fontId="29" fillId="0" borderId="49" xfId="0" applyNumberFormat="1" applyFont="1" applyFill="1" applyBorder="1" applyAlignment="1">
      <alignment horizontal="center" vertical="center"/>
    </xf>
    <xf numFmtId="0" fontId="29" fillId="0" borderId="49" xfId="0" applyNumberFormat="1" applyFont="1" applyFill="1" applyBorder="1" applyAlignment="1">
      <alignment horizontal="center" vertical="center" shrinkToFit="1"/>
    </xf>
    <xf numFmtId="0" fontId="29" fillId="0" borderId="49" xfId="0" applyNumberFormat="1" applyFont="1" applyFill="1" applyBorder="1" applyAlignment="1">
      <alignment horizontal="left" vertical="center" shrinkToFit="1"/>
    </xf>
    <xf numFmtId="0" fontId="17" fillId="2" borderId="50" xfId="0" applyNumberFormat="1" applyFont="1" applyFill="1" applyBorder="1" applyAlignment="1">
      <alignment horizontal="center" vertical="center" wrapText="1"/>
    </xf>
    <xf numFmtId="0" fontId="17" fillId="2" borderId="51" xfId="0" applyNumberFormat="1" applyFont="1" applyFill="1" applyBorder="1" applyAlignment="1">
      <alignment horizontal="center" vertical="center"/>
    </xf>
    <xf numFmtId="178" fontId="17" fillId="2" borderId="51" xfId="0" applyNumberFormat="1" applyFont="1" applyFill="1" applyBorder="1" applyAlignment="1">
      <alignment horizontal="center" vertical="center"/>
    </xf>
    <xf numFmtId="0" fontId="17" fillId="2" borderId="51" xfId="0" applyNumberFormat="1" applyFont="1" applyFill="1" applyBorder="1" applyAlignment="1">
      <alignment horizontal="center" vertical="center" shrinkToFit="1"/>
    </xf>
    <xf numFmtId="0" fontId="17" fillId="2" borderId="52" xfId="0" applyNumberFormat="1" applyFont="1" applyFill="1" applyBorder="1" applyAlignment="1">
      <alignment horizontal="center" vertical="center" shrinkToFit="1"/>
    </xf>
    <xf numFmtId="0" fontId="24" fillId="0" borderId="53" xfId="0" applyNumberFormat="1" applyFont="1" applyFill="1" applyBorder="1" applyAlignment="1">
      <alignment horizontal="center" vertical="center"/>
    </xf>
    <xf numFmtId="0" fontId="24" fillId="0" borderId="54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/>
    </xf>
    <xf numFmtId="0" fontId="29" fillId="0" borderId="55" xfId="0" applyNumberFormat="1" applyFont="1" applyFill="1" applyBorder="1" applyAlignment="1">
      <alignment horizontal="center" vertical="center" shrinkToFit="1"/>
    </xf>
    <xf numFmtId="0" fontId="29" fillId="0" borderId="55" xfId="0" applyNumberFormat="1" applyFont="1" applyFill="1" applyBorder="1" applyAlignment="1">
      <alignment horizontal="left" vertical="center" shrinkToFit="1"/>
    </xf>
    <xf numFmtId="0" fontId="24" fillId="0" borderId="56" xfId="0" applyNumberFormat="1" applyFont="1" applyFill="1" applyBorder="1" applyAlignment="1">
      <alignment horizontal="center" vertical="center"/>
    </xf>
    <xf numFmtId="0" fontId="8" fillId="2" borderId="32" xfId="0" applyNumberFormat="1" applyFont="1" applyFill="1" applyBorder="1" applyAlignment="1">
      <alignment horizontal="center" vertical="center"/>
    </xf>
    <xf numFmtId="0" fontId="9" fillId="2" borderId="33" xfId="0" applyNumberFormat="1" applyFont="1" applyFill="1" applyBorder="1" applyAlignment="1" applyProtection="1">
      <alignment horizontal="center" vertical="center" shrinkToFit="1"/>
    </xf>
    <xf numFmtId="0" fontId="9" fillId="2" borderId="33" xfId="0" applyNumberFormat="1" applyFont="1" applyFill="1" applyBorder="1" applyAlignment="1" applyProtection="1">
      <alignment horizontal="center" vertical="center" wrapText="1"/>
    </xf>
    <xf numFmtId="0" fontId="9" fillId="2" borderId="34" xfId="0" applyNumberFormat="1" applyFont="1" applyFill="1" applyBorder="1" applyAlignment="1" applyProtection="1">
      <alignment horizontal="center" vertical="center" shrinkToFit="1"/>
    </xf>
    <xf numFmtId="0" fontId="12" fillId="3" borderId="29" xfId="0" applyNumberFormat="1" applyFont="1" applyFill="1" applyBorder="1" applyAlignment="1">
      <alignment horizontal="center"/>
    </xf>
    <xf numFmtId="0" fontId="12" fillId="3" borderId="31" xfId="0" applyNumberFormat="1" applyFont="1" applyFill="1" applyBorder="1" applyAlignment="1" applyProtection="1">
      <alignment horizontal="center" vertical="center" shrinkToFit="1"/>
    </xf>
    <xf numFmtId="0" fontId="12" fillId="3" borderId="31" xfId="0" applyNumberFormat="1" applyFont="1" applyFill="1" applyBorder="1" applyAlignment="1" applyProtection="1">
      <alignment horizontal="center" vertical="center" wrapText="1"/>
    </xf>
    <xf numFmtId="0" fontId="12" fillId="3" borderId="30" xfId="0" applyNumberFormat="1" applyFont="1" applyFill="1" applyBorder="1" applyAlignment="1" applyProtection="1">
      <alignment horizontal="center" vertical="center" wrapText="1"/>
    </xf>
    <xf numFmtId="0" fontId="5" fillId="0" borderId="29" xfId="0" applyNumberFormat="1" applyFont="1" applyBorder="1" applyAlignment="1">
      <alignment horizontal="center" vertical="center"/>
    </xf>
    <xf numFmtId="0" fontId="5" fillId="0" borderId="31" xfId="0" applyNumberFormat="1" applyFont="1" applyFill="1" applyBorder="1" applyAlignment="1" applyProtection="1">
      <alignment horizontal="center" vertical="center" wrapText="1"/>
    </xf>
    <xf numFmtId="0" fontId="8" fillId="0" borderId="31" xfId="0" applyNumberFormat="1" applyFont="1" applyBorder="1" applyAlignment="1">
      <alignment vertical="center" wrapText="1"/>
    </xf>
    <xf numFmtId="0" fontId="15" fillId="4" borderId="31" xfId="0" applyNumberFormat="1" applyFont="1" applyFill="1" applyBorder="1" applyAlignment="1">
      <alignment horizontal="center" vertical="center" wrapText="1"/>
    </xf>
    <xf numFmtId="0" fontId="5" fillId="0" borderId="29" xfId="0" applyNumberFormat="1" applyFont="1" applyFill="1" applyBorder="1" applyAlignment="1">
      <alignment horizontal="center" vertical="center"/>
    </xf>
    <xf numFmtId="0" fontId="8" fillId="0" borderId="31" xfId="0" applyFont="1" applyBorder="1" applyAlignment="1">
      <alignment vertical="center" wrapText="1"/>
    </xf>
    <xf numFmtId="0" fontId="8" fillId="0" borderId="31" xfId="0" applyFont="1" applyBorder="1" applyAlignment="1">
      <alignment vertical="center" shrinkToFit="1"/>
    </xf>
    <xf numFmtId="0" fontId="8" fillId="0" borderId="31" xfId="0" applyNumberFormat="1" applyFont="1" applyBorder="1" applyAlignment="1">
      <alignment horizontal="left" vertical="center" shrinkToFit="1"/>
    </xf>
    <xf numFmtId="0" fontId="8" fillId="0" borderId="31" xfId="0" applyFont="1" applyBorder="1" applyAlignment="1">
      <alignment horizontal="left" vertical="center" shrinkToFit="1"/>
    </xf>
    <xf numFmtId="0" fontId="5" fillId="4" borderId="31" xfId="0" applyFont="1" applyFill="1" applyBorder="1" applyAlignment="1">
      <alignment horizontal="center" vertical="center" wrapText="1"/>
    </xf>
    <xf numFmtId="0" fontId="16" fillId="0" borderId="31" xfId="0" applyFont="1" applyBorder="1" applyAlignment="1">
      <alignment horizontal="left" vertical="center" shrinkToFit="1"/>
    </xf>
    <xf numFmtId="0" fontId="5" fillId="0" borderId="31" xfId="0" applyNumberFormat="1" applyFont="1" applyFill="1" applyBorder="1" applyAlignment="1" applyProtection="1">
      <alignment horizontal="left" shrinkToFit="1"/>
    </xf>
    <xf numFmtId="0" fontId="5" fillId="0" borderId="31" xfId="0" applyNumberFormat="1" applyFont="1" applyBorder="1" applyAlignment="1"/>
    <xf numFmtId="0" fontId="5" fillId="0" borderId="30" xfId="0" applyNumberFormat="1" applyFont="1" applyBorder="1" applyAlignment="1"/>
    <xf numFmtId="0" fontId="5" fillId="0" borderId="35" xfId="0" applyNumberFormat="1" applyFont="1" applyFill="1" applyBorder="1" applyAlignment="1">
      <alignment horizontal="center" vertical="center"/>
    </xf>
    <xf numFmtId="0" fontId="5" fillId="0" borderId="36" xfId="0" applyNumberFormat="1" applyFont="1" applyFill="1" applyBorder="1" applyAlignment="1" applyProtection="1">
      <alignment horizontal="left" shrinkToFit="1"/>
    </xf>
    <xf numFmtId="0" fontId="5" fillId="0" borderId="37" xfId="0" applyNumberFormat="1" applyFont="1" applyFill="1" applyBorder="1" applyAlignment="1" applyProtection="1">
      <alignment horizontal="center" vertical="center" wrapText="1"/>
    </xf>
    <xf numFmtId="0" fontId="5" fillId="0" borderId="36" xfId="0" applyNumberFormat="1" applyFont="1" applyBorder="1" applyAlignment="1"/>
    <xf numFmtId="0" fontId="5" fillId="0" borderId="38" xfId="0" applyNumberFormat="1" applyFont="1" applyBorder="1" applyAlignment="1"/>
    <xf numFmtId="0" fontId="8" fillId="0" borderId="31" xfId="0" applyNumberFormat="1" applyFont="1" applyFill="1" applyBorder="1" applyAlignment="1" applyProtection="1">
      <alignment horizontal="left" vertical="center" shrinkToFit="1"/>
    </xf>
    <xf numFmtId="0" fontId="16" fillId="0" borderId="31" xfId="0" applyNumberFormat="1" applyFont="1" applyBorder="1" applyAlignment="1">
      <alignment horizontal="left" vertical="center" shrinkToFit="1"/>
    </xf>
    <xf numFmtId="0" fontId="5" fillId="5" borderId="31" xfId="0" applyFont="1" applyFill="1" applyBorder="1" applyAlignment="1">
      <alignment horizontal="center" vertical="center" wrapText="1"/>
    </xf>
    <xf numFmtId="0" fontId="5" fillId="5" borderId="30" xfId="0" applyFont="1" applyFill="1" applyBorder="1" applyAlignment="1">
      <alignment horizontal="center" vertical="center" wrapText="1"/>
    </xf>
    <xf numFmtId="0" fontId="5" fillId="5" borderId="31" xfId="0" applyNumberFormat="1" applyFont="1" applyFill="1" applyBorder="1" applyAlignment="1">
      <alignment horizontal="center" vertical="center" wrapText="1"/>
    </xf>
    <xf numFmtId="0" fontId="5" fillId="5" borderId="30" xfId="0" applyNumberFormat="1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0" fillId="5" borderId="31" xfId="0" applyFill="1" applyBorder="1" applyAlignment="1">
      <alignment horizontal="center" vertical="center" wrapText="1"/>
    </xf>
    <xf numFmtId="0" fontId="0" fillId="5" borderId="30" xfId="0" applyFill="1" applyBorder="1" applyAlignment="1">
      <alignment horizontal="center" vertical="center" wrapText="1"/>
    </xf>
    <xf numFmtId="0" fontId="43" fillId="0" borderId="31" xfId="0" applyFont="1" applyBorder="1" applyAlignment="1">
      <alignment horizontal="left" vertical="center" shrinkToFit="1"/>
    </xf>
    <xf numFmtId="0" fontId="54" fillId="0" borderId="31" xfId="0" applyFont="1" applyBorder="1" applyAlignment="1">
      <alignment horizontal="left" vertical="center" wrapText="1"/>
    </xf>
    <xf numFmtId="0" fontId="55" fillId="0" borderId="31" xfId="0" applyFont="1" applyBorder="1" applyAlignment="1">
      <alignment horizontal="left" vertical="center" wrapText="1"/>
    </xf>
    <xf numFmtId="0" fontId="11" fillId="3" borderId="23" xfId="0" applyNumberFormat="1" applyFont="1" applyFill="1" applyBorder="1" applyAlignment="1">
      <alignment horizontal="left" vertical="center" wrapText="1" indent="1"/>
    </xf>
    <xf numFmtId="0" fontId="11" fillId="3" borderId="24" xfId="0" applyNumberFormat="1" applyFont="1" applyFill="1" applyBorder="1" applyAlignment="1">
      <alignment horizontal="left" vertical="center" indent="1"/>
    </xf>
    <xf numFmtId="0" fontId="11" fillId="3" borderId="25" xfId="0" applyNumberFormat="1" applyFont="1" applyFill="1" applyBorder="1" applyAlignment="1">
      <alignment horizontal="left" vertical="center" indent="1"/>
    </xf>
    <xf numFmtId="0" fontId="20" fillId="0" borderId="0" xfId="0" applyNumberFormat="1" applyFont="1" applyAlignment="1">
      <alignment horizontal="center" vertical="center"/>
    </xf>
    <xf numFmtId="0" fontId="19" fillId="0" borderId="21" xfId="0" applyNumberFormat="1" applyFont="1" applyBorder="1" applyAlignment="1">
      <alignment horizontal="left" vertical="center"/>
    </xf>
    <xf numFmtId="0" fontId="9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Fill="1" applyAlignment="1">
      <alignment horizontal="center" vertical="center"/>
    </xf>
    <xf numFmtId="0" fontId="22" fillId="3" borderId="20" xfId="0" applyNumberFormat="1" applyFont="1" applyFill="1" applyBorder="1" applyAlignment="1">
      <alignment horizontal="left" vertical="center" wrapText="1"/>
    </xf>
    <xf numFmtId="0" fontId="22" fillId="3" borderId="21" xfId="0" applyNumberFormat="1" applyFont="1" applyFill="1" applyBorder="1" applyAlignment="1">
      <alignment horizontal="left" vertical="center"/>
    </xf>
    <xf numFmtId="0" fontId="22" fillId="3" borderId="22" xfId="0" applyNumberFormat="1" applyFont="1" applyFill="1" applyBorder="1" applyAlignment="1">
      <alignment horizontal="left" vertical="center"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21" xfId="0" applyNumberFormat="1" applyFont="1" applyFill="1" applyBorder="1" applyAlignment="1">
      <alignment horizontal="left" vertical="center"/>
    </xf>
    <xf numFmtId="0" fontId="6" fillId="0" borderId="0" xfId="0" applyNumberFormat="1" applyFont="1" applyFill="1" applyBorder="1" applyAlignment="1">
      <alignment horizontal="left" vertical="center"/>
    </xf>
    <xf numFmtId="0" fontId="14" fillId="0" borderId="21" xfId="0" applyNumberFormat="1" applyFont="1" applyBorder="1" applyAlignment="1">
      <alignment horizontal="left" vertical="center"/>
    </xf>
    <xf numFmtId="0" fontId="14" fillId="0" borderId="21" xfId="0" applyNumberFormat="1" applyFont="1" applyBorder="1" applyAlignment="1">
      <alignment horizontal="left" vertical="center" wrapText="1"/>
    </xf>
    <xf numFmtId="0" fontId="6" fillId="0" borderId="0" xfId="0" applyNumberFormat="1" applyFont="1" applyFill="1" applyBorder="1" applyAlignment="1">
      <alignment horizontal="left" vertical="center" shrinkToFit="1"/>
    </xf>
    <xf numFmtId="0" fontId="33" fillId="0" borderId="21" xfId="0" applyNumberFormat="1" applyFont="1" applyFill="1" applyBorder="1" applyAlignment="1">
      <alignment horizontal="center"/>
    </xf>
    <xf numFmtId="0" fontId="15" fillId="0" borderId="21" xfId="0" applyNumberFormat="1" applyFont="1" applyFill="1" applyBorder="1" applyAlignment="1">
      <alignment horizontal="left" vertical="center"/>
    </xf>
    <xf numFmtId="0" fontId="42" fillId="0" borderId="21" xfId="0" applyNumberFormat="1" applyFont="1" applyBorder="1" applyAlignment="1">
      <alignment horizontal="left" vertical="center" wrapText="1"/>
    </xf>
    <xf numFmtId="0" fontId="42" fillId="0" borderId="21" xfId="0" applyNumberFormat="1" applyFont="1" applyBorder="1" applyAlignment="1">
      <alignment horizontal="left" vertical="center"/>
    </xf>
    <xf numFmtId="0" fontId="45" fillId="0" borderId="21" xfId="0" applyNumberFormat="1" applyFont="1" applyBorder="1" applyAlignment="1">
      <alignment horizontal="left" vertical="center" wrapText="1"/>
    </xf>
    <xf numFmtId="0" fontId="33" fillId="0" borderId="21" xfId="0" applyFont="1" applyBorder="1" applyAlignment="1">
      <alignment horizontal="center"/>
    </xf>
    <xf numFmtId="0" fontId="22" fillId="3" borderId="46" xfId="0" applyNumberFormat="1" applyFont="1" applyFill="1" applyBorder="1" applyAlignment="1">
      <alignment horizontal="left" vertical="center" wrapText="1"/>
    </xf>
    <xf numFmtId="0" fontId="22" fillId="3" borderId="47" xfId="0" applyNumberFormat="1" applyFont="1" applyFill="1" applyBorder="1" applyAlignment="1">
      <alignment horizontal="left" vertical="center" wrapText="1"/>
    </xf>
    <xf numFmtId="0" fontId="47" fillId="0" borderId="21" xfId="0" applyNumberFormat="1" applyFont="1" applyBorder="1" applyAlignment="1">
      <alignment horizontal="left" vertical="center" wrapText="1"/>
    </xf>
    <xf numFmtId="0" fontId="49" fillId="0" borderId="21" xfId="0" applyNumberFormat="1" applyFont="1" applyBorder="1" applyAlignment="1">
      <alignment horizontal="left" vertical="center" wrapText="1"/>
    </xf>
    <xf numFmtId="0" fontId="6" fillId="0" borderId="21" xfId="0" applyNumberFormat="1" applyFont="1" applyFill="1" applyBorder="1" applyAlignment="1">
      <alignment horizontal="left" vertical="center" wrapText="1"/>
    </xf>
    <xf numFmtId="0" fontId="22" fillId="3" borderId="21" xfId="0" applyNumberFormat="1" applyFont="1" applyFill="1" applyBorder="1" applyAlignment="1">
      <alignment horizontal="left" vertical="center" wrapText="1"/>
    </xf>
    <xf numFmtId="0" fontId="6" fillId="0" borderId="21" xfId="0" applyNumberFormat="1" applyFont="1" applyFill="1" applyBorder="1" applyAlignment="1">
      <alignment horizontal="center" vertical="center" wrapText="1"/>
    </xf>
    <xf numFmtId="0" fontId="6" fillId="0" borderId="21" xfId="0" applyNumberFormat="1" applyFont="1" applyFill="1" applyBorder="1" applyAlignment="1">
      <alignment horizontal="center" vertical="center"/>
    </xf>
    <xf numFmtId="0" fontId="39" fillId="0" borderId="0" xfId="0" applyNumberFormat="1" applyFont="1" applyBorder="1" applyAlignment="1">
      <alignment horizontal="left" vertical="center" wrapText="1"/>
    </xf>
    <xf numFmtId="0" fontId="39" fillId="0" borderId="0" xfId="0" applyNumberFormat="1" applyFont="1" applyBorder="1" applyAlignment="1">
      <alignment horizontal="left" vertical="center"/>
    </xf>
    <xf numFmtId="0" fontId="44" fillId="0" borderId="0" xfId="0" applyNumberFormat="1" applyFont="1" applyFill="1" applyBorder="1" applyAlignment="1">
      <alignment horizontal="left" vertical="center"/>
    </xf>
    <xf numFmtId="0" fontId="48" fillId="0" borderId="21" xfId="0" applyNumberFormat="1" applyFont="1" applyBorder="1" applyAlignment="1">
      <alignment horizontal="left" vertical="center" wrapText="1"/>
    </xf>
    <xf numFmtId="0" fontId="48" fillId="0" borderId="21" xfId="0" applyNumberFormat="1" applyFont="1" applyBorder="1" applyAlignment="1">
      <alignment horizontal="left" vertical="center"/>
    </xf>
    <xf numFmtId="0" fontId="43" fillId="0" borderId="21" xfId="0" applyNumberFormat="1" applyFont="1" applyBorder="1" applyAlignment="1">
      <alignment horizontal="left" vertical="center" wrapText="1"/>
    </xf>
    <xf numFmtId="0" fontId="43" fillId="0" borderId="21" xfId="0" applyNumberFormat="1" applyFont="1" applyBorder="1" applyAlignment="1">
      <alignment horizontal="left" vertical="center"/>
    </xf>
    <xf numFmtId="0" fontId="44" fillId="0" borderId="21" xfId="0" applyNumberFormat="1" applyFont="1" applyBorder="1" applyAlignment="1">
      <alignment horizontal="left" vertical="center" wrapText="1"/>
    </xf>
    <xf numFmtId="0" fontId="44" fillId="0" borderId="21" xfId="0" applyNumberFormat="1" applyFont="1" applyBorder="1" applyAlignment="1">
      <alignment horizontal="left" vertical="center"/>
    </xf>
  </cellXfs>
  <cellStyles count="6">
    <cellStyle name="표준" xfId="0" builtinId="0"/>
    <cellStyle name="표준 2" xfId="3" xr:uid="{DA924A0B-5F3A-42AA-B942-AF283900FF74}"/>
    <cellStyle name="하이퍼링크" xfId="1" builtinId="8"/>
    <cellStyle name="하이퍼링크 2" xfId="2" xr:uid="{00000000-0005-0000-0000-000002000000}"/>
    <cellStyle name="하이퍼링크 2 2" xfId="5" xr:uid="{334EBCFB-AC88-4FDC-BEA4-0D65A335E3C1}"/>
    <cellStyle name="하이퍼링크 3" xfId="4" xr:uid="{EF42B111-7DD8-4EB7-9FFB-CAC5B31FF9B3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BE1C4C36-827B-4ADB-A32B-020F09881E0D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71C16F21-D737-4F32-807E-2E03D3119926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9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0.xml"/><Relationship Id="rId2" Type="http://schemas.openxmlformats.org/officeDocument/2006/relationships/vmlDrawing" Target="../drawings/vmlDrawing10.v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1.xml"/><Relationship Id="rId2" Type="http://schemas.openxmlformats.org/officeDocument/2006/relationships/vmlDrawing" Target="../drawings/vmlDrawing11.v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12.xml"/><Relationship Id="rId2" Type="http://schemas.openxmlformats.org/officeDocument/2006/relationships/vmlDrawing" Target="../drawings/vmlDrawing12.v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comments" Target="../comments13.xml"/><Relationship Id="rId2" Type="http://schemas.openxmlformats.org/officeDocument/2006/relationships/vmlDrawing" Target="../drawings/vmlDrawing13.v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comments" Target="../comments14.xml"/><Relationship Id="rId2" Type="http://schemas.openxmlformats.org/officeDocument/2006/relationships/vmlDrawing" Target="../drawings/vmlDrawing14.v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5.xml"/><Relationship Id="rId2" Type="http://schemas.openxmlformats.org/officeDocument/2006/relationships/vmlDrawing" Target="../drawings/vmlDrawing15.v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6.xml"/><Relationship Id="rId2" Type="http://schemas.openxmlformats.org/officeDocument/2006/relationships/vmlDrawing" Target="../drawings/vmlDrawing16.vml"/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2060"/>
  </sheetPr>
  <dimension ref="A1:E30"/>
  <sheetViews>
    <sheetView tabSelected="1" view="pageBreakPreview" zoomScale="110" zoomScaleNormal="110" zoomScaleSheetLayoutView="110" workbookViewId="0">
      <selection activeCell="J13" sqref="J13"/>
    </sheetView>
  </sheetViews>
  <sheetFormatPr defaultRowHeight="16.5" x14ac:dyDescent="0.3"/>
  <cols>
    <col min="1" max="1" width="8.75" customWidth="1"/>
    <col min="2" max="2" width="45.375" customWidth="1"/>
    <col min="3" max="5" width="12.875" customWidth="1"/>
  </cols>
  <sheetData>
    <row r="1" spans="1:5" ht="46.5" customHeight="1" x14ac:dyDescent="0.3">
      <c r="A1" s="191" t="s">
        <v>57</v>
      </c>
      <c r="B1" s="191"/>
      <c r="C1" s="191"/>
      <c r="D1" s="191"/>
      <c r="E1" s="191"/>
    </row>
    <row r="2" spans="1:5" ht="40.5" customHeight="1" thickBot="1" x14ac:dyDescent="0.35">
      <c r="A2" s="192" t="s">
        <v>24</v>
      </c>
      <c r="B2" s="192"/>
      <c r="C2" s="192"/>
      <c r="D2" s="192"/>
      <c r="E2" s="192"/>
    </row>
    <row r="3" spans="1:5" ht="50.25" customHeight="1" thickBot="1" x14ac:dyDescent="0.35">
      <c r="A3" s="3" t="s">
        <v>22</v>
      </c>
      <c r="B3" s="4" t="s">
        <v>43</v>
      </c>
      <c r="C3" s="5" t="s">
        <v>1</v>
      </c>
      <c r="D3" s="6" t="s">
        <v>2</v>
      </c>
      <c r="E3" s="7" t="s">
        <v>3</v>
      </c>
    </row>
    <row r="4" spans="1:5" ht="25.5" customHeight="1" thickBot="1" x14ac:dyDescent="0.35">
      <c r="A4" s="1" t="s">
        <v>5</v>
      </c>
      <c r="B4" s="8">
        <f>COUNTA(B5:B19)</f>
        <v>15</v>
      </c>
      <c r="C4" s="9">
        <f>SUM(C5:C29)</f>
        <v>367</v>
      </c>
      <c r="D4" s="9">
        <f>SUM(D5:D29)</f>
        <v>0</v>
      </c>
      <c r="E4" s="2"/>
    </row>
    <row r="5" spans="1:5" ht="25.5" customHeight="1" thickTop="1" x14ac:dyDescent="0.3">
      <c r="A5" s="18">
        <v>1</v>
      </c>
      <c r="B5" s="63" t="str">
        <f>배정인원!B5</f>
        <v>농업인 인스타그램 활용 기초(2기)</v>
      </c>
      <c r="C5" s="19">
        <f>배정인원!C5</f>
        <v>18</v>
      </c>
      <c r="D5" s="19"/>
      <c r="E5" s="20"/>
    </row>
    <row r="6" spans="1:5" ht="25.5" customHeight="1" x14ac:dyDescent="0.3">
      <c r="A6" s="21">
        <v>2</v>
      </c>
      <c r="B6" s="63" t="str">
        <f>배정인원!B6</f>
        <v>트랙터 운전(4기)</v>
      </c>
      <c r="C6" s="19">
        <f>배정인원!C6</f>
        <v>15</v>
      </c>
      <c r="D6" s="22"/>
      <c r="E6" s="23"/>
    </row>
    <row r="7" spans="1:5" ht="25.5" customHeight="1" x14ac:dyDescent="0.3">
      <c r="A7" s="21">
        <v>3</v>
      </c>
      <c r="B7" s="63" t="str">
        <f>배정인원!B7</f>
        <v>예취기 정비(2기)</v>
      </c>
      <c r="C7" s="19">
        <f>배정인원!C7</f>
        <v>15</v>
      </c>
      <c r="D7" s="22"/>
      <c r="E7" s="23"/>
    </row>
    <row r="8" spans="1:5" ht="25.5" customHeight="1" x14ac:dyDescent="0.3">
      <c r="A8" s="21">
        <v>4</v>
      </c>
      <c r="B8" s="63" t="str">
        <f>배정인원!B8</f>
        <v>발효식초-2기</v>
      </c>
      <c r="C8" s="19">
        <f>배정인원!C8</f>
        <v>28</v>
      </c>
      <c r="D8" s="22"/>
      <c r="E8" s="23"/>
    </row>
    <row r="9" spans="1:5" ht="25.5" customHeight="1" x14ac:dyDescent="0.3">
      <c r="A9" s="21">
        <v>5</v>
      </c>
      <c r="B9" s="63" t="str">
        <f>배정인원!B9</f>
        <v>농업재배보험 제대로 알기(2기)</v>
      </c>
      <c r="C9" s="19">
        <f>배정인원!C9</f>
        <v>28</v>
      </c>
      <c r="D9" s="22"/>
      <c r="E9" s="23"/>
    </row>
    <row r="10" spans="1:5" ht="25.5" customHeight="1" x14ac:dyDescent="0.3">
      <c r="A10" s="21">
        <v>6</v>
      </c>
      <c r="B10" s="63" t="str">
        <f>배정인원!B10</f>
        <v>창업자금 확보전략</v>
      </c>
      <c r="C10" s="19">
        <f>배정인원!C10</f>
        <v>15</v>
      </c>
      <c r="D10" s="22"/>
      <c r="E10" s="23"/>
    </row>
    <row r="11" spans="1:5" ht="25.5" customHeight="1" x14ac:dyDescent="0.3">
      <c r="A11" s="21">
        <v>7</v>
      </c>
      <c r="B11" s="63" t="str">
        <f>배정인원!B11</f>
        <v>우리동네양조장(탁주초급)-2기</v>
      </c>
      <c r="C11" s="19">
        <f>배정인원!C11</f>
        <v>28</v>
      </c>
      <c r="D11" s="22"/>
      <c r="E11" s="23"/>
    </row>
    <row r="12" spans="1:5" ht="25.5" customHeight="1" x14ac:dyDescent="0.3">
      <c r="A12" s="21">
        <v>8</v>
      </c>
      <c r="B12" s="63" t="str">
        <f>배정인원!B12</f>
        <v>농업인이 알아야 할 세무·노무</v>
      </c>
      <c r="C12" s="19">
        <f>배정인원!C12</f>
        <v>20</v>
      </c>
      <c r="D12" s="22"/>
      <c r="E12" s="23"/>
    </row>
    <row r="13" spans="1:5" ht="25.5" customHeight="1" x14ac:dyDescent="0.3">
      <c r="A13" s="21">
        <v>9</v>
      </c>
      <c r="B13" s="63" t="str">
        <f>배정인원!B13</f>
        <v>브랜드·패키지 디자인</v>
      </c>
      <c r="C13" s="19">
        <f>배정인원!C13</f>
        <v>20</v>
      </c>
      <c r="D13" s="22"/>
      <c r="E13" s="23"/>
    </row>
    <row r="14" spans="1:5" ht="25.5" customHeight="1" x14ac:dyDescent="0.3">
      <c r="A14" s="21">
        <v>10</v>
      </c>
      <c r="B14" s="63" t="str">
        <f>배정인원!B14</f>
        <v>친환경농산물 판로개척</v>
      </c>
      <c r="C14" s="19">
        <f>배정인원!C14</f>
        <v>28</v>
      </c>
      <c r="D14" s="22"/>
      <c r="E14" s="23"/>
    </row>
    <row r="15" spans="1:5" ht="25.5" customHeight="1" x14ac:dyDescent="0.3">
      <c r="A15" s="21">
        <v>11</v>
      </c>
      <c r="B15" s="63" t="str">
        <f>배정인원!B15</f>
        <v>토종종자 관리기초(2기)</v>
      </c>
      <c r="C15" s="19">
        <f>배정인원!C15</f>
        <v>28</v>
      </c>
      <c r="D15" s="22"/>
      <c r="E15" s="23"/>
    </row>
    <row r="16" spans="1:5" ht="25.5" customHeight="1" x14ac:dyDescent="0.3">
      <c r="A16" s="21">
        <v>12</v>
      </c>
      <c r="B16" s="63" t="str">
        <f>배정인원!B16</f>
        <v>체험형메뉴개발(식용꽃)-1기</v>
      </c>
      <c r="C16" s="19">
        <f>배정인원!C16</f>
        <v>28</v>
      </c>
      <c r="D16" s="22"/>
      <c r="E16" s="23"/>
    </row>
    <row r="17" spans="1:5" ht="25.5" customHeight="1" x14ac:dyDescent="0.3">
      <c r="A17" s="21">
        <v>13</v>
      </c>
      <c r="B17" s="63" t="str">
        <f>배정인원!B17</f>
        <v>농식품 챗GPT활용 AI마케팅(2기)</v>
      </c>
      <c r="C17" s="19">
        <f>배정인원!C17</f>
        <v>28</v>
      </c>
      <c r="D17" s="22"/>
      <c r="E17" s="23"/>
    </row>
    <row r="18" spans="1:5" ht="25.5" customHeight="1" x14ac:dyDescent="0.3">
      <c r="A18" s="21">
        <v>14</v>
      </c>
      <c r="B18" s="63" t="str">
        <f>배정인원!B18</f>
        <v>탄소중립관련 농업인 지원제도(2기)</v>
      </c>
      <c r="C18" s="19">
        <f>배정인원!C18</f>
        <v>28</v>
      </c>
      <c r="D18" s="22"/>
      <c r="E18" s="23"/>
    </row>
    <row r="19" spans="1:5" ht="25.5" customHeight="1" x14ac:dyDescent="0.3">
      <c r="A19" s="21">
        <v>15</v>
      </c>
      <c r="B19" s="63" t="str">
        <f>배정인원!B19</f>
        <v>PLS 이해 및 농약 안전사용(2기)</v>
      </c>
      <c r="C19" s="19">
        <f>배정인원!C19</f>
        <v>20</v>
      </c>
      <c r="D19" s="22"/>
      <c r="E19" s="23"/>
    </row>
    <row r="20" spans="1:5" ht="25.5" customHeight="1" thickBot="1" x14ac:dyDescent="0.35">
      <c r="A20" s="21">
        <v>16</v>
      </c>
      <c r="B20" s="63" t="str">
        <f>배정인원!B20</f>
        <v>아스파라거스 재배(2기)</v>
      </c>
      <c r="C20" s="19">
        <f>배정인원!C20</f>
        <v>20</v>
      </c>
      <c r="D20" s="22"/>
      <c r="E20" s="23"/>
    </row>
    <row r="21" spans="1:5" ht="25.5" hidden="1" customHeight="1" x14ac:dyDescent="0.3">
      <c r="A21" s="21">
        <v>17</v>
      </c>
      <c r="B21" s="63">
        <f>배정인원!B21</f>
        <v>0</v>
      </c>
      <c r="C21" s="19">
        <f>배정인원!C21</f>
        <v>0</v>
      </c>
      <c r="D21" s="22"/>
      <c r="E21" s="23"/>
    </row>
    <row r="22" spans="1:5" ht="25.5" hidden="1" customHeight="1" x14ac:dyDescent="0.3">
      <c r="A22" s="21">
        <v>18</v>
      </c>
      <c r="B22" s="63">
        <f>배정인원!B22</f>
        <v>0</v>
      </c>
      <c r="C22" s="19">
        <f>배정인원!C22</f>
        <v>0</v>
      </c>
      <c r="D22" s="22"/>
      <c r="E22" s="23"/>
    </row>
    <row r="23" spans="1:5" ht="25.5" hidden="1" customHeight="1" x14ac:dyDescent="0.3">
      <c r="A23" s="21">
        <v>19</v>
      </c>
      <c r="B23" s="63">
        <f>배정인원!B23</f>
        <v>0</v>
      </c>
      <c r="C23" s="19">
        <f>배정인원!C23</f>
        <v>0</v>
      </c>
      <c r="D23" s="22"/>
      <c r="E23" s="23"/>
    </row>
    <row r="24" spans="1:5" ht="25.5" hidden="1" customHeight="1" x14ac:dyDescent="0.3">
      <c r="A24" s="21">
        <v>20</v>
      </c>
      <c r="B24" s="63">
        <f>배정인원!B24</f>
        <v>0</v>
      </c>
      <c r="C24" s="19">
        <f>배정인원!C24</f>
        <v>0</v>
      </c>
      <c r="D24" s="22"/>
      <c r="E24" s="23"/>
    </row>
    <row r="25" spans="1:5" ht="25.5" hidden="1" customHeight="1" x14ac:dyDescent="0.3">
      <c r="A25" s="21">
        <v>21</v>
      </c>
      <c r="B25" s="63">
        <f>배정인원!B25</f>
        <v>0</v>
      </c>
      <c r="C25" s="19">
        <f>배정인원!C25</f>
        <v>0</v>
      </c>
      <c r="D25" s="22"/>
      <c r="E25" s="23"/>
    </row>
    <row r="26" spans="1:5" ht="25.5" hidden="1" customHeight="1" x14ac:dyDescent="0.3">
      <c r="A26" s="21">
        <v>22</v>
      </c>
      <c r="B26" s="63">
        <f>배정인원!B26</f>
        <v>0</v>
      </c>
      <c r="C26" s="19">
        <f>배정인원!C26</f>
        <v>0</v>
      </c>
      <c r="D26" s="22"/>
      <c r="E26" s="23"/>
    </row>
    <row r="27" spans="1:5" ht="25.5" hidden="1" customHeight="1" x14ac:dyDescent="0.3">
      <c r="A27" s="21">
        <v>23</v>
      </c>
      <c r="B27" s="63">
        <f>배정인원!B27</f>
        <v>0</v>
      </c>
      <c r="C27" s="19">
        <f>배정인원!C27</f>
        <v>0</v>
      </c>
      <c r="D27" s="22"/>
      <c r="E27" s="23"/>
    </row>
    <row r="28" spans="1:5" ht="25.5" hidden="1" customHeight="1" x14ac:dyDescent="0.3">
      <c r="A28" s="21">
        <v>24</v>
      </c>
      <c r="B28" s="63">
        <f>배정인원!B28</f>
        <v>0</v>
      </c>
      <c r="C28" s="19">
        <f>배정인원!C28</f>
        <v>0</v>
      </c>
      <c r="D28" s="22"/>
      <c r="E28" s="23"/>
    </row>
    <row r="29" spans="1:5" ht="25.5" hidden="1" customHeight="1" thickBot="1" x14ac:dyDescent="0.35">
      <c r="A29" s="24">
        <v>25</v>
      </c>
      <c r="B29" s="63">
        <f>배정인원!B29</f>
        <v>0</v>
      </c>
      <c r="C29" s="19">
        <f>배정인원!C29</f>
        <v>0</v>
      </c>
      <c r="D29" s="25"/>
      <c r="E29" s="26"/>
    </row>
    <row r="30" spans="1:5" s="10" customFormat="1" ht="58.5" customHeight="1" thickBot="1" x14ac:dyDescent="0.35">
      <c r="A30" s="188" t="s">
        <v>6</v>
      </c>
      <c r="B30" s="189"/>
      <c r="C30" s="189"/>
      <c r="D30" s="189"/>
      <c r="E30" s="190"/>
    </row>
  </sheetData>
  <mergeCells count="3">
    <mergeCell ref="A30:E30"/>
    <mergeCell ref="A1:E1"/>
    <mergeCell ref="A2:E2"/>
  </mergeCells>
  <phoneticPr fontId="1" type="noConversion"/>
  <hyperlinks>
    <hyperlink ref="C3" location="배정인원!A1" display="배정인원!A1" xr:uid="{00000000-0004-0000-0000-000000000000}"/>
    <hyperlink ref="B5" location="'1'!A1" display="'1'!A1" xr:uid="{00000000-0004-0000-0000-000001000000}"/>
    <hyperlink ref="B6" location="'2'!A1" display="'2'!A1" xr:uid="{00000000-0004-0000-0000-000002000000}"/>
    <hyperlink ref="B7" location="'3'!A1" display="'3'!A1" xr:uid="{00000000-0004-0000-0000-000003000000}"/>
    <hyperlink ref="B8" location="'4'!A1" display="'4'!A1" xr:uid="{00000000-0004-0000-0000-000004000000}"/>
    <hyperlink ref="B9" location="'5'!A1" display="'5'!A1" xr:uid="{00000000-0004-0000-0000-000005000000}"/>
    <hyperlink ref="B10" location="'6'!A1" display="'6'!A1" xr:uid="{00000000-0004-0000-0000-000006000000}"/>
    <hyperlink ref="B11" location="'7'!A1" display="'7'!A1" xr:uid="{00000000-0004-0000-0000-000007000000}"/>
    <hyperlink ref="B12" location="'8'!A1" display="'8'!A1" xr:uid="{00000000-0004-0000-0000-000008000000}"/>
    <hyperlink ref="B13" location="'9'!A1" display="'9'!A1" xr:uid="{00000000-0004-0000-0000-000009000000}"/>
    <hyperlink ref="B14" location="'10'!A1" display="'10'!A1" xr:uid="{00000000-0004-0000-0000-00000A000000}"/>
    <hyperlink ref="B15" location="'11'!A1" display="'11'!A1" xr:uid="{00000000-0004-0000-0000-00000B000000}"/>
    <hyperlink ref="B16" location="'12'!A1" display="'12'!A1" xr:uid="{00000000-0004-0000-0000-00000C000000}"/>
    <hyperlink ref="B17" location="'13'!A1" display="'13'!A1" xr:uid="{00000000-0004-0000-0000-00000D000000}"/>
    <hyperlink ref="B18" location="'14'!A1" display="'14'!A1" xr:uid="{00000000-0004-0000-0000-00000E000000}"/>
    <hyperlink ref="B19" location="'15'!A1" display="'15'!A1" xr:uid="{00000000-0004-0000-0000-00000F000000}"/>
    <hyperlink ref="B20" location="'16'!A1" display="'16'!A1" xr:uid="{00000000-0004-0000-0000-000010000000}"/>
    <hyperlink ref="B21" location="'17'!A1" display="'17'!A1" xr:uid="{00000000-0004-0000-0000-000011000000}"/>
    <hyperlink ref="B22" location="'18'!A1" display="'18'!A1" xr:uid="{00000000-0004-0000-0000-000012000000}"/>
    <hyperlink ref="B23" location="'19'!A1" display="'19'!A1" xr:uid="{00000000-0004-0000-0000-000013000000}"/>
    <hyperlink ref="B24" location="'20'!A1" display="'20'!A1" xr:uid="{00000000-0004-0000-0000-000014000000}"/>
    <hyperlink ref="B25" location="'21'!A1" display="'21'!A1" xr:uid="{00000000-0004-0000-0000-000015000000}"/>
    <hyperlink ref="B26" location="'22'!A1" display="'22'!A1" xr:uid="{00000000-0004-0000-0000-000016000000}"/>
    <hyperlink ref="B27" location="'23'!A1" display="'23'!A1" xr:uid="{00000000-0004-0000-0000-000017000000}"/>
    <hyperlink ref="B28" location="'24'!A1" display="'24'!A1" xr:uid="{00000000-0004-0000-0000-000018000000}"/>
    <hyperlink ref="B29" location="'25'!A1" display="'25'!A1" xr:uid="{00000000-0004-0000-0000-000019000000}"/>
  </hyperlinks>
  <printOptions horizontalCentered="1"/>
  <pageMargins left="0.51181102362204722" right="0.51181102362204722" top="0.62992125984251968" bottom="0.55118110236220474" header="0" footer="0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8" tint="-0.249977111117893"/>
  </sheetPr>
  <dimension ref="A1:V30"/>
  <sheetViews>
    <sheetView view="pageBreakPreview" zoomScale="130" zoomScaleNormal="100" zoomScaleSheetLayoutView="130" workbookViewId="0">
      <selection activeCell="D19" sqref="D19:Q20"/>
    </sheetView>
  </sheetViews>
  <sheetFormatPr defaultRowHeight="16.5" x14ac:dyDescent="0.3"/>
  <cols>
    <col min="1" max="1" width="6.375" style="12" customWidth="1"/>
    <col min="2" max="2" width="38.875" style="15" customWidth="1"/>
    <col min="3" max="17" width="7.375" style="12" customWidth="1"/>
    <col min="18" max="257" width="9" style="12"/>
    <col min="258" max="258" width="38.875" style="12" customWidth="1"/>
    <col min="259" max="273" width="7.375" style="12" customWidth="1"/>
    <col min="274" max="513" width="9" style="12"/>
    <col min="514" max="514" width="38.875" style="12" customWidth="1"/>
    <col min="515" max="529" width="7.375" style="12" customWidth="1"/>
    <col min="530" max="769" width="9" style="12"/>
    <col min="770" max="770" width="38.875" style="12" customWidth="1"/>
    <col min="771" max="785" width="7.375" style="12" customWidth="1"/>
    <col min="786" max="1025" width="9" style="12"/>
    <col min="1026" max="1026" width="38.875" style="12" customWidth="1"/>
    <col min="1027" max="1041" width="7.375" style="12" customWidth="1"/>
    <col min="1042" max="1281" width="9" style="12"/>
    <col min="1282" max="1282" width="38.875" style="12" customWidth="1"/>
    <col min="1283" max="1297" width="7.375" style="12" customWidth="1"/>
    <col min="1298" max="1537" width="9" style="12"/>
    <col min="1538" max="1538" width="38.875" style="12" customWidth="1"/>
    <col min="1539" max="1553" width="7.375" style="12" customWidth="1"/>
    <col min="1554" max="1793" width="9" style="12"/>
    <col min="1794" max="1794" width="38.875" style="12" customWidth="1"/>
    <col min="1795" max="1809" width="7.375" style="12" customWidth="1"/>
    <col min="1810" max="2049" width="9" style="12"/>
    <col min="2050" max="2050" width="38.875" style="12" customWidth="1"/>
    <col min="2051" max="2065" width="7.375" style="12" customWidth="1"/>
    <col min="2066" max="2305" width="9" style="12"/>
    <col min="2306" max="2306" width="38.875" style="12" customWidth="1"/>
    <col min="2307" max="2321" width="7.375" style="12" customWidth="1"/>
    <col min="2322" max="2561" width="9" style="12"/>
    <col min="2562" max="2562" width="38.875" style="12" customWidth="1"/>
    <col min="2563" max="2577" width="7.375" style="12" customWidth="1"/>
    <col min="2578" max="2817" width="9" style="12"/>
    <col min="2818" max="2818" width="38.875" style="12" customWidth="1"/>
    <col min="2819" max="2833" width="7.375" style="12" customWidth="1"/>
    <col min="2834" max="3073" width="9" style="12"/>
    <col min="3074" max="3074" width="38.875" style="12" customWidth="1"/>
    <col min="3075" max="3089" width="7.375" style="12" customWidth="1"/>
    <col min="3090" max="3329" width="9" style="12"/>
    <col min="3330" max="3330" width="38.875" style="12" customWidth="1"/>
    <col min="3331" max="3345" width="7.375" style="12" customWidth="1"/>
    <col min="3346" max="3585" width="9" style="12"/>
    <col min="3586" max="3586" width="38.875" style="12" customWidth="1"/>
    <col min="3587" max="3601" width="7.375" style="12" customWidth="1"/>
    <col min="3602" max="3841" width="9" style="12"/>
    <col min="3842" max="3842" width="38.875" style="12" customWidth="1"/>
    <col min="3843" max="3857" width="7.375" style="12" customWidth="1"/>
    <col min="3858" max="4097" width="9" style="12"/>
    <col min="4098" max="4098" width="38.875" style="12" customWidth="1"/>
    <col min="4099" max="4113" width="7.375" style="12" customWidth="1"/>
    <col min="4114" max="4353" width="9" style="12"/>
    <col min="4354" max="4354" width="38.875" style="12" customWidth="1"/>
    <col min="4355" max="4369" width="7.375" style="12" customWidth="1"/>
    <col min="4370" max="4609" width="9" style="12"/>
    <col min="4610" max="4610" width="38.875" style="12" customWidth="1"/>
    <col min="4611" max="4625" width="7.375" style="12" customWidth="1"/>
    <col min="4626" max="4865" width="9" style="12"/>
    <col min="4866" max="4866" width="38.875" style="12" customWidth="1"/>
    <col min="4867" max="4881" width="7.375" style="12" customWidth="1"/>
    <col min="4882" max="5121" width="9" style="12"/>
    <col min="5122" max="5122" width="38.875" style="12" customWidth="1"/>
    <col min="5123" max="5137" width="7.375" style="12" customWidth="1"/>
    <col min="5138" max="5377" width="9" style="12"/>
    <col min="5378" max="5378" width="38.875" style="12" customWidth="1"/>
    <col min="5379" max="5393" width="7.375" style="12" customWidth="1"/>
    <col min="5394" max="5633" width="9" style="12"/>
    <col min="5634" max="5634" width="38.875" style="12" customWidth="1"/>
    <col min="5635" max="5649" width="7.375" style="12" customWidth="1"/>
    <col min="5650" max="5889" width="9" style="12"/>
    <col min="5890" max="5890" width="38.875" style="12" customWidth="1"/>
    <col min="5891" max="5905" width="7.375" style="12" customWidth="1"/>
    <col min="5906" max="6145" width="9" style="12"/>
    <col min="6146" max="6146" width="38.875" style="12" customWidth="1"/>
    <col min="6147" max="6161" width="7.375" style="12" customWidth="1"/>
    <col min="6162" max="6401" width="9" style="12"/>
    <col min="6402" max="6402" width="38.875" style="12" customWidth="1"/>
    <col min="6403" max="6417" width="7.375" style="12" customWidth="1"/>
    <col min="6418" max="6657" width="9" style="12"/>
    <col min="6658" max="6658" width="38.875" style="12" customWidth="1"/>
    <col min="6659" max="6673" width="7.375" style="12" customWidth="1"/>
    <col min="6674" max="6913" width="9" style="12"/>
    <col min="6914" max="6914" width="38.875" style="12" customWidth="1"/>
    <col min="6915" max="6929" width="7.375" style="12" customWidth="1"/>
    <col min="6930" max="7169" width="9" style="12"/>
    <col min="7170" max="7170" width="38.875" style="12" customWidth="1"/>
    <col min="7171" max="7185" width="7.375" style="12" customWidth="1"/>
    <col min="7186" max="7425" width="9" style="12"/>
    <col min="7426" max="7426" width="38.875" style="12" customWidth="1"/>
    <col min="7427" max="7441" width="7.375" style="12" customWidth="1"/>
    <col min="7442" max="7681" width="9" style="12"/>
    <col min="7682" max="7682" width="38.875" style="12" customWidth="1"/>
    <col min="7683" max="7697" width="7.375" style="12" customWidth="1"/>
    <col min="7698" max="7937" width="9" style="12"/>
    <col min="7938" max="7938" width="38.875" style="12" customWidth="1"/>
    <col min="7939" max="7953" width="7.375" style="12" customWidth="1"/>
    <col min="7954" max="8193" width="9" style="12"/>
    <col min="8194" max="8194" width="38.875" style="12" customWidth="1"/>
    <col min="8195" max="8209" width="7.375" style="12" customWidth="1"/>
    <col min="8210" max="8449" width="9" style="12"/>
    <col min="8450" max="8450" width="38.875" style="12" customWidth="1"/>
    <col min="8451" max="8465" width="7.375" style="12" customWidth="1"/>
    <col min="8466" max="8705" width="9" style="12"/>
    <col min="8706" max="8706" width="38.875" style="12" customWidth="1"/>
    <col min="8707" max="8721" width="7.375" style="12" customWidth="1"/>
    <col min="8722" max="8961" width="9" style="12"/>
    <col min="8962" max="8962" width="38.875" style="12" customWidth="1"/>
    <col min="8963" max="8977" width="7.375" style="12" customWidth="1"/>
    <col min="8978" max="9217" width="9" style="12"/>
    <col min="9218" max="9218" width="38.875" style="12" customWidth="1"/>
    <col min="9219" max="9233" width="7.375" style="12" customWidth="1"/>
    <col min="9234" max="9473" width="9" style="12"/>
    <col min="9474" max="9474" width="38.875" style="12" customWidth="1"/>
    <col min="9475" max="9489" width="7.375" style="12" customWidth="1"/>
    <col min="9490" max="9729" width="9" style="12"/>
    <col min="9730" max="9730" width="38.875" style="12" customWidth="1"/>
    <col min="9731" max="9745" width="7.375" style="12" customWidth="1"/>
    <col min="9746" max="9985" width="9" style="12"/>
    <col min="9986" max="9986" width="38.875" style="12" customWidth="1"/>
    <col min="9987" max="10001" width="7.375" style="12" customWidth="1"/>
    <col min="10002" max="10241" width="9" style="12"/>
    <col min="10242" max="10242" width="38.875" style="12" customWidth="1"/>
    <col min="10243" max="10257" width="7.375" style="12" customWidth="1"/>
    <col min="10258" max="10497" width="9" style="12"/>
    <col min="10498" max="10498" width="38.875" style="12" customWidth="1"/>
    <col min="10499" max="10513" width="7.375" style="12" customWidth="1"/>
    <col min="10514" max="10753" width="9" style="12"/>
    <col min="10754" max="10754" width="38.875" style="12" customWidth="1"/>
    <col min="10755" max="10769" width="7.375" style="12" customWidth="1"/>
    <col min="10770" max="11009" width="9" style="12"/>
    <col min="11010" max="11010" width="38.875" style="12" customWidth="1"/>
    <col min="11011" max="11025" width="7.375" style="12" customWidth="1"/>
    <col min="11026" max="11265" width="9" style="12"/>
    <col min="11266" max="11266" width="38.875" style="12" customWidth="1"/>
    <col min="11267" max="11281" width="7.375" style="12" customWidth="1"/>
    <col min="11282" max="11521" width="9" style="12"/>
    <col min="11522" max="11522" width="38.875" style="12" customWidth="1"/>
    <col min="11523" max="11537" width="7.375" style="12" customWidth="1"/>
    <col min="11538" max="11777" width="9" style="12"/>
    <col min="11778" max="11778" width="38.875" style="12" customWidth="1"/>
    <col min="11779" max="11793" width="7.375" style="12" customWidth="1"/>
    <col min="11794" max="12033" width="9" style="12"/>
    <col min="12034" max="12034" width="38.875" style="12" customWidth="1"/>
    <col min="12035" max="12049" width="7.375" style="12" customWidth="1"/>
    <col min="12050" max="12289" width="9" style="12"/>
    <col min="12290" max="12290" width="38.875" style="12" customWidth="1"/>
    <col min="12291" max="12305" width="7.375" style="12" customWidth="1"/>
    <col min="12306" max="12545" width="9" style="12"/>
    <col min="12546" max="12546" width="38.875" style="12" customWidth="1"/>
    <col min="12547" max="12561" width="7.375" style="12" customWidth="1"/>
    <col min="12562" max="12801" width="9" style="12"/>
    <col min="12802" max="12802" width="38.875" style="12" customWidth="1"/>
    <col min="12803" max="12817" width="7.375" style="12" customWidth="1"/>
    <col min="12818" max="13057" width="9" style="12"/>
    <col min="13058" max="13058" width="38.875" style="12" customWidth="1"/>
    <col min="13059" max="13073" width="7.375" style="12" customWidth="1"/>
    <col min="13074" max="13313" width="9" style="12"/>
    <col min="13314" max="13314" width="38.875" style="12" customWidth="1"/>
    <col min="13315" max="13329" width="7.375" style="12" customWidth="1"/>
    <col min="13330" max="13569" width="9" style="12"/>
    <col min="13570" max="13570" width="38.875" style="12" customWidth="1"/>
    <col min="13571" max="13585" width="7.375" style="12" customWidth="1"/>
    <col min="13586" max="13825" width="9" style="12"/>
    <col min="13826" max="13826" width="38.875" style="12" customWidth="1"/>
    <col min="13827" max="13841" width="7.375" style="12" customWidth="1"/>
    <col min="13842" max="14081" width="9" style="12"/>
    <col min="14082" max="14082" width="38.875" style="12" customWidth="1"/>
    <col min="14083" max="14097" width="7.375" style="12" customWidth="1"/>
    <col min="14098" max="14337" width="9" style="12"/>
    <col min="14338" max="14338" width="38.875" style="12" customWidth="1"/>
    <col min="14339" max="14353" width="7.375" style="12" customWidth="1"/>
    <col min="14354" max="14593" width="9" style="12"/>
    <col min="14594" max="14594" width="38.875" style="12" customWidth="1"/>
    <col min="14595" max="14609" width="7.375" style="12" customWidth="1"/>
    <col min="14610" max="14849" width="9" style="12"/>
    <col min="14850" max="14850" width="38.875" style="12" customWidth="1"/>
    <col min="14851" max="14865" width="7.375" style="12" customWidth="1"/>
    <col min="14866" max="15105" width="9" style="12"/>
    <col min="15106" max="15106" width="38.875" style="12" customWidth="1"/>
    <col min="15107" max="15121" width="7.375" style="12" customWidth="1"/>
    <col min="15122" max="15361" width="9" style="12"/>
    <col min="15362" max="15362" width="38.875" style="12" customWidth="1"/>
    <col min="15363" max="15377" width="7.375" style="12" customWidth="1"/>
    <col min="15378" max="15617" width="9" style="12"/>
    <col min="15618" max="15618" width="38.875" style="12" customWidth="1"/>
    <col min="15619" max="15633" width="7.375" style="12" customWidth="1"/>
    <col min="15634" max="15873" width="9" style="12"/>
    <col min="15874" max="15874" width="38.875" style="12" customWidth="1"/>
    <col min="15875" max="15889" width="7.375" style="12" customWidth="1"/>
    <col min="15890" max="16129" width="9" style="12"/>
    <col min="16130" max="16130" width="38.875" style="12" customWidth="1"/>
    <col min="16131" max="16145" width="7.375" style="12" customWidth="1"/>
    <col min="16146" max="16384" width="9" style="12"/>
  </cols>
  <sheetData>
    <row r="1" spans="1:22" ht="45.75" customHeight="1" x14ac:dyDescent="0.4">
      <c r="A1" s="191" t="s">
        <v>58</v>
      </c>
      <c r="B1" s="191"/>
      <c r="C1" s="191"/>
      <c r="D1" s="191"/>
      <c r="E1" s="191"/>
      <c r="F1" s="191"/>
      <c r="G1" s="191"/>
      <c r="H1" s="191"/>
      <c r="I1" s="191"/>
      <c r="J1" s="191"/>
      <c r="K1" s="191"/>
      <c r="L1" s="191"/>
      <c r="M1" s="191"/>
      <c r="N1" s="191"/>
      <c r="O1" s="191"/>
      <c r="P1" s="191"/>
      <c r="Q1" s="191"/>
      <c r="R1" s="11"/>
      <c r="S1" s="11"/>
      <c r="T1" s="11"/>
    </row>
    <row r="2" spans="1:22" ht="22.5" customHeight="1" thickBot="1" x14ac:dyDescent="0.35">
      <c r="A2" s="193" t="s">
        <v>0</v>
      </c>
      <c r="B2" s="193"/>
      <c r="C2" s="193"/>
      <c r="D2" s="193"/>
      <c r="E2" s="193"/>
      <c r="F2" s="193"/>
      <c r="G2" s="193"/>
      <c r="H2" s="193"/>
      <c r="I2" s="193"/>
      <c r="J2" s="193"/>
      <c r="K2" s="193"/>
      <c r="L2" s="193"/>
      <c r="M2" s="193"/>
      <c r="N2" s="193"/>
      <c r="O2" s="193"/>
      <c r="P2" s="193"/>
      <c r="Q2" s="193"/>
    </row>
    <row r="3" spans="1:22" ht="27.75" customHeight="1" x14ac:dyDescent="0.3">
      <c r="A3" s="149" t="s">
        <v>22</v>
      </c>
      <c r="B3" s="150" t="s">
        <v>7</v>
      </c>
      <c r="C3" s="151" t="s">
        <v>4</v>
      </c>
      <c r="D3" s="150" t="s">
        <v>8</v>
      </c>
      <c r="E3" s="150" t="s">
        <v>9</v>
      </c>
      <c r="F3" s="150" t="s">
        <v>10</v>
      </c>
      <c r="G3" s="150" t="s">
        <v>11</v>
      </c>
      <c r="H3" s="150" t="s">
        <v>12</v>
      </c>
      <c r="I3" s="150" t="s">
        <v>13</v>
      </c>
      <c r="J3" s="150" t="s">
        <v>14</v>
      </c>
      <c r="K3" s="150" t="s">
        <v>15</v>
      </c>
      <c r="L3" s="150" t="s">
        <v>16</v>
      </c>
      <c r="M3" s="150" t="s">
        <v>17</v>
      </c>
      <c r="N3" s="150" t="s">
        <v>18</v>
      </c>
      <c r="O3" s="150" t="s">
        <v>19</v>
      </c>
      <c r="P3" s="150" t="s">
        <v>20</v>
      </c>
      <c r="Q3" s="152" t="s">
        <v>21</v>
      </c>
    </row>
    <row r="4" spans="1:22" ht="27.75" customHeight="1" x14ac:dyDescent="0.3">
      <c r="A4" s="153"/>
      <c r="B4" s="154" t="s">
        <v>23</v>
      </c>
      <c r="C4" s="155">
        <f>SUM(C5:C29)</f>
        <v>367</v>
      </c>
      <c r="D4" s="155">
        <f t="shared" ref="D4:Q4" si="0">SUM(D5:D29)</f>
        <v>28</v>
      </c>
      <c r="E4" s="155">
        <f t="shared" si="0"/>
        <v>27</v>
      </c>
      <c r="F4" s="155">
        <f t="shared" si="0"/>
        <v>28</v>
      </c>
      <c r="G4" s="155">
        <f t="shared" si="0"/>
        <v>26</v>
      </c>
      <c r="H4" s="155">
        <f t="shared" si="0"/>
        <v>24</v>
      </c>
      <c r="I4" s="155">
        <f t="shared" si="0"/>
        <v>26</v>
      </c>
      <c r="J4" s="155">
        <f t="shared" si="0"/>
        <v>28</v>
      </c>
      <c r="K4" s="155">
        <f t="shared" si="0"/>
        <v>27</v>
      </c>
      <c r="L4" s="155">
        <f t="shared" si="0"/>
        <v>27</v>
      </c>
      <c r="M4" s="155">
        <f t="shared" si="0"/>
        <v>26</v>
      </c>
      <c r="N4" s="155">
        <f t="shared" si="0"/>
        <v>26</v>
      </c>
      <c r="O4" s="155">
        <f t="shared" si="0"/>
        <v>26</v>
      </c>
      <c r="P4" s="155">
        <f t="shared" si="0"/>
        <v>24</v>
      </c>
      <c r="Q4" s="156">
        <f t="shared" si="0"/>
        <v>24</v>
      </c>
    </row>
    <row r="5" spans="1:22" ht="27.75" customHeight="1" x14ac:dyDescent="0.3">
      <c r="A5" s="157">
        <v>1</v>
      </c>
      <c r="B5" s="177" t="s">
        <v>54</v>
      </c>
      <c r="C5" s="158">
        <f t="shared" ref="C5:C29" si="1">SUM(D5:Q5)</f>
        <v>18</v>
      </c>
      <c r="D5" s="178">
        <v>3</v>
      </c>
      <c r="E5" s="178">
        <v>2</v>
      </c>
      <c r="F5" s="178">
        <v>2</v>
      </c>
      <c r="G5" s="178">
        <v>1</v>
      </c>
      <c r="H5" s="178">
        <v>1</v>
      </c>
      <c r="I5" s="178">
        <v>1</v>
      </c>
      <c r="J5" s="178">
        <v>1</v>
      </c>
      <c r="K5" s="178">
        <v>1</v>
      </c>
      <c r="L5" s="178">
        <v>1</v>
      </c>
      <c r="M5" s="178">
        <v>1</v>
      </c>
      <c r="N5" s="178">
        <v>1</v>
      </c>
      <c r="O5" s="178">
        <v>1</v>
      </c>
      <c r="P5" s="178">
        <v>1</v>
      </c>
      <c r="Q5" s="179">
        <v>1</v>
      </c>
      <c r="R5" s="13"/>
      <c r="S5" s="13"/>
      <c r="T5" s="13"/>
      <c r="U5" s="13"/>
      <c r="V5" s="13"/>
    </row>
    <row r="6" spans="1:22" ht="27.75" customHeight="1" x14ac:dyDescent="0.3">
      <c r="A6" s="157">
        <v>2</v>
      </c>
      <c r="B6" s="177" t="s">
        <v>59</v>
      </c>
      <c r="C6" s="158">
        <f t="shared" si="1"/>
        <v>15</v>
      </c>
      <c r="D6" s="183">
        <v>1</v>
      </c>
      <c r="E6" s="183">
        <v>1</v>
      </c>
      <c r="F6" s="183">
        <v>1</v>
      </c>
      <c r="G6" s="183">
        <v>1</v>
      </c>
      <c r="H6" s="183">
        <v>1</v>
      </c>
      <c r="I6" s="183">
        <v>1</v>
      </c>
      <c r="J6" s="183">
        <v>1</v>
      </c>
      <c r="K6" s="183">
        <v>2</v>
      </c>
      <c r="L6" s="183">
        <v>1</v>
      </c>
      <c r="M6" s="183">
        <v>1</v>
      </c>
      <c r="N6" s="183">
        <v>1</v>
      </c>
      <c r="O6" s="183">
        <v>1</v>
      </c>
      <c r="P6" s="183">
        <v>1</v>
      </c>
      <c r="Q6" s="184">
        <v>1</v>
      </c>
    </row>
    <row r="7" spans="1:22" ht="27.75" customHeight="1" x14ac:dyDescent="0.3">
      <c r="A7" s="157">
        <v>3</v>
      </c>
      <c r="B7" s="159" t="s">
        <v>60</v>
      </c>
      <c r="C7" s="158">
        <f>SUM(D7:Q7)</f>
        <v>15</v>
      </c>
      <c r="D7" s="183">
        <v>1</v>
      </c>
      <c r="E7" s="183">
        <v>1</v>
      </c>
      <c r="F7" s="183">
        <v>1</v>
      </c>
      <c r="G7" s="183">
        <v>1</v>
      </c>
      <c r="H7" s="183">
        <v>1</v>
      </c>
      <c r="I7" s="183">
        <v>1</v>
      </c>
      <c r="J7" s="183">
        <v>1</v>
      </c>
      <c r="K7" s="183">
        <v>1</v>
      </c>
      <c r="L7" s="183">
        <v>2</v>
      </c>
      <c r="M7" s="183">
        <v>1</v>
      </c>
      <c r="N7" s="183">
        <v>1</v>
      </c>
      <c r="O7" s="183">
        <v>1</v>
      </c>
      <c r="P7" s="183">
        <v>1</v>
      </c>
      <c r="Q7" s="184">
        <v>1</v>
      </c>
    </row>
    <row r="8" spans="1:22" ht="27.75" customHeight="1" x14ac:dyDescent="0.3">
      <c r="A8" s="161">
        <v>4</v>
      </c>
      <c r="B8" s="159" t="s">
        <v>64</v>
      </c>
      <c r="C8" s="158">
        <f>SUM(D8:Q8)</f>
        <v>28</v>
      </c>
      <c r="D8" s="178">
        <v>2</v>
      </c>
      <c r="E8" s="178">
        <v>2</v>
      </c>
      <c r="F8" s="178">
        <v>2</v>
      </c>
      <c r="G8" s="178">
        <v>2</v>
      </c>
      <c r="H8" s="178">
        <v>2</v>
      </c>
      <c r="I8" s="178">
        <v>2</v>
      </c>
      <c r="J8" s="178">
        <v>2</v>
      </c>
      <c r="K8" s="178">
        <v>2</v>
      </c>
      <c r="L8" s="178">
        <v>2</v>
      </c>
      <c r="M8" s="178">
        <v>2</v>
      </c>
      <c r="N8" s="178">
        <v>2</v>
      </c>
      <c r="O8" s="178">
        <v>2</v>
      </c>
      <c r="P8" s="178">
        <v>2</v>
      </c>
      <c r="Q8" s="179">
        <v>2</v>
      </c>
    </row>
    <row r="9" spans="1:22" ht="27.75" customHeight="1" x14ac:dyDescent="0.3">
      <c r="A9" s="161">
        <v>5</v>
      </c>
      <c r="B9" s="159" t="s">
        <v>65</v>
      </c>
      <c r="C9" s="158">
        <f>SUM(D9:Q9)</f>
        <v>28</v>
      </c>
      <c r="D9" s="180">
        <v>2</v>
      </c>
      <c r="E9" s="180">
        <v>2</v>
      </c>
      <c r="F9" s="180">
        <v>2</v>
      </c>
      <c r="G9" s="180">
        <v>2</v>
      </c>
      <c r="H9" s="180">
        <v>2</v>
      </c>
      <c r="I9" s="180">
        <v>2</v>
      </c>
      <c r="J9" s="180">
        <v>2</v>
      </c>
      <c r="K9" s="180">
        <v>2</v>
      </c>
      <c r="L9" s="180">
        <v>2</v>
      </c>
      <c r="M9" s="180">
        <v>2</v>
      </c>
      <c r="N9" s="180">
        <v>2</v>
      </c>
      <c r="O9" s="180">
        <v>2</v>
      </c>
      <c r="P9" s="180">
        <v>2</v>
      </c>
      <c r="Q9" s="181">
        <v>2</v>
      </c>
    </row>
    <row r="10" spans="1:22" ht="27.75" customHeight="1" x14ac:dyDescent="0.3">
      <c r="A10" s="161">
        <v>6</v>
      </c>
      <c r="B10" s="162" t="s">
        <v>66</v>
      </c>
      <c r="C10" s="158">
        <f>SUM(D10:Q10)</f>
        <v>15</v>
      </c>
      <c r="D10" s="180">
        <v>1</v>
      </c>
      <c r="E10" s="180">
        <v>1</v>
      </c>
      <c r="F10" s="180">
        <v>2</v>
      </c>
      <c r="G10" s="180">
        <v>1</v>
      </c>
      <c r="H10" s="180">
        <v>1</v>
      </c>
      <c r="I10" s="180">
        <v>1</v>
      </c>
      <c r="J10" s="180">
        <v>1</v>
      </c>
      <c r="K10" s="180">
        <v>1</v>
      </c>
      <c r="L10" s="180">
        <v>1</v>
      </c>
      <c r="M10" s="180">
        <v>1</v>
      </c>
      <c r="N10" s="180">
        <v>1</v>
      </c>
      <c r="O10" s="180">
        <v>1</v>
      </c>
      <c r="P10" s="180">
        <v>1</v>
      </c>
      <c r="Q10" s="181">
        <v>1</v>
      </c>
      <c r="R10" s="13"/>
      <c r="S10" s="13"/>
      <c r="T10" s="13"/>
      <c r="U10" s="13"/>
      <c r="V10" s="13"/>
    </row>
    <row r="11" spans="1:22" ht="27.75" customHeight="1" x14ac:dyDescent="0.3">
      <c r="A11" s="161">
        <v>7</v>
      </c>
      <c r="B11" s="163" t="s">
        <v>67</v>
      </c>
      <c r="C11" s="158">
        <f t="shared" si="1"/>
        <v>28</v>
      </c>
      <c r="D11" s="183">
        <v>2</v>
      </c>
      <c r="E11" s="183">
        <v>2</v>
      </c>
      <c r="F11" s="183">
        <v>2</v>
      </c>
      <c r="G11" s="183">
        <v>2</v>
      </c>
      <c r="H11" s="183">
        <v>2</v>
      </c>
      <c r="I11" s="183">
        <v>2</v>
      </c>
      <c r="J11" s="183">
        <v>2</v>
      </c>
      <c r="K11" s="183">
        <v>2</v>
      </c>
      <c r="L11" s="183">
        <v>2</v>
      </c>
      <c r="M11" s="183">
        <v>2</v>
      </c>
      <c r="N11" s="183">
        <v>2</v>
      </c>
      <c r="O11" s="183">
        <v>2</v>
      </c>
      <c r="P11" s="183">
        <v>2</v>
      </c>
      <c r="Q11" s="184">
        <v>2</v>
      </c>
      <c r="R11" s="13"/>
      <c r="S11" s="13"/>
      <c r="T11" s="13"/>
      <c r="U11" s="13"/>
      <c r="V11" s="13"/>
    </row>
    <row r="12" spans="1:22" ht="27.75" customHeight="1" x14ac:dyDescent="0.3">
      <c r="A12" s="157">
        <v>8</v>
      </c>
      <c r="B12" s="185" t="s">
        <v>68</v>
      </c>
      <c r="C12" s="158">
        <f t="shared" si="1"/>
        <v>20</v>
      </c>
      <c r="D12" s="160">
        <v>2</v>
      </c>
      <c r="E12" s="160">
        <v>2</v>
      </c>
      <c r="F12" s="160">
        <v>2</v>
      </c>
      <c r="G12" s="160">
        <v>2</v>
      </c>
      <c r="H12" s="160">
        <v>1</v>
      </c>
      <c r="I12" s="160">
        <v>2</v>
      </c>
      <c r="J12" s="160">
        <v>2</v>
      </c>
      <c r="K12" s="160">
        <v>1</v>
      </c>
      <c r="L12" s="160">
        <v>1</v>
      </c>
      <c r="M12" s="160">
        <v>1</v>
      </c>
      <c r="N12" s="160">
        <v>1</v>
      </c>
      <c r="O12" s="160">
        <v>1</v>
      </c>
      <c r="P12" s="160">
        <v>1</v>
      </c>
      <c r="Q12" s="160">
        <v>1</v>
      </c>
      <c r="R12" s="13"/>
      <c r="S12" s="13"/>
      <c r="T12" s="13"/>
      <c r="U12" s="13"/>
      <c r="V12" s="13"/>
    </row>
    <row r="13" spans="1:22" ht="27.75" customHeight="1" x14ac:dyDescent="0.3">
      <c r="A13" s="157">
        <v>9</v>
      </c>
      <c r="B13" s="185" t="s">
        <v>69</v>
      </c>
      <c r="C13" s="158">
        <f t="shared" si="1"/>
        <v>20</v>
      </c>
      <c r="D13" s="160">
        <v>2</v>
      </c>
      <c r="E13" s="160">
        <v>2</v>
      </c>
      <c r="F13" s="160">
        <v>2</v>
      </c>
      <c r="G13" s="160">
        <v>2</v>
      </c>
      <c r="H13" s="160">
        <v>1</v>
      </c>
      <c r="I13" s="160">
        <v>2</v>
      </c>
      <c r="J13" s="160">
        <v>2</v>
      </c>
      <c r="K13" s="160">
        <v>1</v>
      </c>
      <c r="L13" s="160">
        <v>1</v>
      </c>
      <c r="M13" s="160">
        <v>1</v>
      </c>
      <c r="N13" s="160">
        <v>1</v>
      </c>
      <c r="O13" s="160">
        <v>1</v>
      </c>
      <c r="P13" s="160">
        <v>1</v>
      </c>
      <c r="Q13" s="181">
        <v>1</v>
      </c>
      <c r="R13" s="13"/>
      <c r="S13" s="13"/>
      <c r="T13" s="13"/>
      <c r="U13" s="13"/>
      <c r="V13" s="13"/>
    </row>
    <row r="14" spans="1:22" ht="27.75" customHeight="1" x14ac:dyDescent="0.3">
      <c r="A14" s="157">
        <v>10</v>
      </c>
      <c r="B14" s="186" t="s">
        <v>74</v>
      </c>
      <c r="C14" s="158">
        <f t="shared" si="1"/>
        <v>28</v>
      </c>
      <c r="D14" s="160">
        <v>2</v>
      </c>
      <c r="E14" s="160">
        <v>2</v>
      </c>
      <c r="F14" s="160">
        <v>2</v>
      </c>
      <c r="G14" s="160">
        <v>2</v>
      </c>
      <c r="H14" s="160">
        <v>2</v>
      </c>
      <c r="I14" s="160">
        <v>2</v>
      </c>
      <c r="J14" s="160">
        <v>2</v>
      </c>
      <c r="K14" s="160">
        <v>2</v>
      </c>
      <c r="L14" s="160">
        <v>2</v>
      </c>
      <c r="M14" s="160">
        <v>2</v>
      </c>
      <c r="N14" s="160">
        <v>2</v>
      </c>
      <c r="O14" s="160">
        <v>2</v>
      </c>
      <c r="P14" s="160">
        <v>2</v>
      </c>
      <c r="Q14" s="181">
        <v>2</v>
      </c>
      <c r="R14" s="13"/>
      <c r="S14" s="13"/>
      <c r="T14" s="13"/>
      <c r="U14" s="13"/>
      <c r="V14" s="13"/>
    </row>
    <row r="15" spans="1:22" ht="27.75" customHeight="1" x14ac:dyDescent="0.3">
      <c r="A15" s="161">
        <v>11</v>
      </c>
      <c r="B15" s="187" t="s">
        <v>70</v>
      </c>
      <c r="C15" s="158">
        <f t="shared" si="1"/>
        <v>28</v>
      </c>
      <c r="D15" s="160">
        <v>2</v>
      </c>
      <c r="E15" s="160">
        <v>2</v>
      </c>
      <c r="F15" s="160">
        <v>2</v>
      </c>
      <c r="G15" s="160">
        <v>2</v>
      </c>
      <c r="H15" s="160">
        <v>2</v>
      </c>
      <c r="I15" s="160">
        <v>2</v>
      </c>
      <c r="J15" s="160">
        <v>2</v>
      </c>
      <c r="K15" s="160">
        <v>2</v>
      </c>
      <c r="L15" s="160">
        <v>2</v>
      </c>
      <c r="M15" s="160">
        <v>2</v>
      </c>
      <c r="N15" s="160">
        <v>2</v>
      </c>
      <c r="O15" s="160">
        <v>2</v>
      </c>
      <c r="P15" s="160">
        <v>2</v>
      </c>
      <c r="Q15" s="181">
        <v>2</v>
      </c>
      <c r="R15" s="13"/>
      <c r="S15" s="13"/>
      <c r="T15" s="13"/>
      <c r="U15" s="13"/>
      <c r="V15" s="13"/>
    </row>
    <row r="16" spans="1:22" s="14" customFormat="1" ht="27.75" customHeight="1" x14ac:dyDescent="0.3">
      <c r="A16" s="161">
        <v>12</v>
      </c>
      <c r="B16" s="162" t="s">
        <v>71</v>
      </c>
      <c r="C16" s="158">
        <f t="shared" si="1"/>
        <v>28</v>
      </c>
      <c r="D16" s="160">
        <v>2</v>
      </c>
      <c r="E16" s="160">
        <v>2</v>
      </c>
      <c r="F16" s="160">
        <v>2</v>
      </c>
      <c r="G16" s="160">
        <v>2</v>
      </c>
      <c r="H16" s="160">
        <v>2</v>
      </c>
      <c r="I16" s="160">
        <v>2</v>
      </c>
      <c r="J16" s="160">
        <v>2</v>
      </c>
      <c r="K16" s="160">
        <v>2</v>
      </c>
      <c r="L16" s="160">
        <v>2</v>
      </c>
      <c r="M16" s="160">
        <v>2</v>
      </c>
      <c r="N16" s="160">
        <v>2</v>
      </c>
      <c r="O16" s="160">
        <v>2</v>
      </c>
      <c r="P16" s="160">
        <v>2</v>
      </c>
      <c r="Q16" s="181">
        <v>2</v>
      </c>
    </row>
    <row r="17" spans="1:17" s="14" customFormat="1" ht="27.75" customHeight="1" x14ac:dyDescent="0.3">
      <c r="A17" s="161">
        <v>13</v>
      </c>
      <c r="B17" s="187" t="s">
        <v>72</v>
      </c>
      <c r="C17" s="158">
        <f t="shared" si="1"/>
        <v>28</v>
      </c>
      <c r="D17" s="182">
        <v>2</v>
      </c>
      <c r="E17" s="182">
        <v>2</v>
      </c>
      <c r="F17" s="182">
        <v>2</v>
      </c>
      <c r="G17" s="182">
        <v>2</v>
      </c>
      <c r="H17" s="182">
        <v>2</v>
      </c>
      <c r="I17" s="182">
        <v>2</v>
      </c>
      <c r="J17" s="182">
        <v>2</v>
      </c>
      <c r="K17" s="182">
        <v>2</v>
      </c>
      <c r="L17" s="182">
        <v>2</v>
      </c>
      <c r="M17" s="182">
        <v>2</v>
      </c>
      <c r="N17" s="182">
        <v>2</v>
      </c>
      <c r="O17" s="182">
        <v>2</v>
      </c>
      <c r="P17" s="182">
        <v>2</v>
      </c>
      <c r="Q17" s="182">
        <v>2</v>
      </c>
    </row>
    <row r="18" spans="1:17" s="14" customFormat="1" ht="27.75" customHeight="1" x14ac:dyDescent="0.3">
      <c r="A18" s="161">
        <v>14</v>
      </c>
      <c r="B18" s="165" t="s">
        <v>73</v>
      </c>
      <c r="C18" s="158">
        <f t="shared" si="1"/>
        <v>28</v>
      </c>
      <c r="D18" s="182">
        <v>2</v>
      </c>
      <c r="E18" s="182">
        <v>2</v>
      </c>
      <c r="F18" s="182">
        <v>2</v>
      </c>
      <c r="G18" s="182">
        <v>2</v>
      </c>
      <c r="H18" s="182">
        <v>2</v>
      </c>
      <c r="I18" s="182">
        <v>2</v>
      </c>
      <c r="J18" s="182">
        <v>2</v>
      </c>
      <c r="K18" s="182">
        <v>2</v>
      </c>
      <c r="L18" s="182">
        <v>2</v>
      </c>
      <c r="M18" s="182">
        <v>2</v>
      </c>
      <c r="N18" s="182">
        <v>2</v>
      </c>
      <c r="O18" s="182">
        <v>2</v>
      </c>
      <c r="P18" s="182">
        <v>2</v>
      </c>
      <c r="Q18" s="182">
        <v>2</v>
      </c>
    </row>
    <row r="19" spans="1:17" s="14" customFormat="1" ht="27.75" customHeight="1" x14ac:dyDescent="0.3">
      <c r="A19" s="161">
        <v>15</v>
      </c>
      <c r="B19" s="164" t="s">
        <v>90</v>
      </c>
      <c r="C19" s="158">
        <f t="shared" si="1"/>
        <v>20</v>
      </c>
      <c r="D19" s="178">
        <v>1</v>
      </c>
      <c r="E19" s="178">
        <v>1</v>
      </c>
      <c r="F19" s="178">
        <v>1</v>
      </c>
      <c r="G19" s="178">
        <v>1</v>
      </c>
      <c r="H19" s="178">
        <v>1</v>
      </c>
      <c r="I19" s="178">
        <v>1</v>
      </c>
      <c r="J19" s="178">
        <v>2</v>
      </c>
      <c r="K19" s="178">
        <v>2</v>
      </c>
      <c r="L19" s="178">
        <v>2</v>
      </c>
      <c r="M19" s="178">
        <v>2</v>
      </c>
      <c r="N19" s="178">
        <v>2</v>
      </c>
      <c r="O19" s="178">
        <v>2</v>
      </c>
      <c r="P19" s="178">
        <v>1</v>
      </c>
      <c r="Q19" s="179">
        <v>1</v>
      </c>
    </row>
    <row r="20" spans="1:17" s="14" customFormat="1" ht="27.75" customHeight="1" x14ac:dyDescent="0.3">
      <c r="A20" s="161">
        <v>16</v>
      </c>
      <c r="B20" s="167" t="s">
        <v>91</v>
      </c>
      <c r="C20" s="158">
        <f t="shared" si="1"/>
        <v>20</v>
      </c>
      <c r="D20" s="178">
        <v>1</v>
      </c>
      <c r="E20" s="178">
        <v>1</v>
      </c>
      <c r="F20" s="178">
        <v>1</v>
      </c>
      <c r="G20" s="178">
        <v>1</v>
      </c>
      <c r="H20" s="178">
        <v>1</v>
      </c>
      <c r="I20" s="178">
        <v>1</v>
      </c>
      <c r="J20" s="178">
        <v>2</v>
      </c>
      <c r="K20" s="178">
        <v>2</v>
      </c>
      <c r="L20" s="178">
        <v>2</v>
      </c>
      <c r="M20" s="178">
        <v>2</v>
      </c>
      <c r="N20" s="178">
        <v>2</v>
      </c>
      <c r="O20" s="178">
        <v>2</v>
      </c>
      <c r="P20" s="178">
        <v>1</v>
      </c>
      <c r="Q20" s="179">
        <v>1</v>
      </c>
    </row>
    <row r="21" spans="1:17" s="14" customFormat="1" ht="27.75" customHeight="1" x14ac:dyDescent="0.3">
      <c r="A21" s="161">
        <v>17</v>
      </c>
      <c r="B21" s="165"/>
      <c r="C21" s="158">
        <f t="shared" si="1"/>
        <v>0</v>
      </c>
      <c r="D21" s="182"/>
      <c r="E21" s="182"/>
      <c r="F21" s="182"/>
      <c r="G21" s="182"/>
      <c r="H21" s="182"/>
      <c r="I21" s="182"/>
      <c r="J21" s="182"/>
      <c r="K21" s="182"/>
      <c r="L21" s="182"/>
      <c r="M21" s="182"/>
      <c r="N21" s="182"/>
      <c r="O21" s="182"/>
      <c r="P21" s="182"/>
      <c r="Q21" s="182"/>
    </row>
    <row r="22" spans="1:17" ht="27.75" customHeight="1" x14ac:dyDescent="0.3">
      <c r="A22" s="161">
        <v>18</v>
      </c>
      <c r="B22" s="165"/>
      <c r="C22" s="158">
        <f t="shared" si="1"/>
        <v>0</v>
      </c>
      <c r="D22" s="166"/>
      <c r="E22" s="166"/>
      <c r="F22" s="166"/>
      <c r="G22" s="166"/>
      <c r="H22" s="166"/>
      <c r="I22" s="166"/>
      <c r="J22" s="166"/>
      <c r="K22" s="166"/>
      <c r="L22" s="166"/>
      <c r="M22" s="166"/>
      <c r="N22" s="166"/>
      <c r="O22" s="166"/>
      <c r="P22" s="166"/>
      <c r="Q22" s="166"/>
    </row>
    <row r="23" spans="1:17" ht="27.75" customHeight="1" x14ac:dyDescent="0.3">
      <c r="A23" s="161">
        <v>19</v>
      </c>
      <c r="B23" s="165"/>
      <c r="C23" s="158">
        <f t="shared" si="1"/>
        <v>0</v>
      </c>
      <c r="D23" s="166"/>
      <c r="E23" s="166"/>
      <c r="F23" s="166"/>
      <c r="G23" s="166"/>
      <c r="H23" s="166"/>
      <c r="I23" s="166"/>
      <c r="J23" s="166"/>
      <c r="K23" s="166"/>
      <c r="L23" s="166"/>
      <c r="M23" s="166"/>
      <c r="N23" s="166"/>
      <c r="O23" s="166"/>
      <c r="P23" s="166"/>
      <c r="Q23" s="166"/>
    </row>
    <row r="24" spans="1:17" ht="27.75" customHeight="1" x14ac:dyDescent="0.3">
      <c r="A24" s="161">
        <v>20</v>
      </c>
      <c r="B24" s="176"/>
      <c r="C24" s="158">
        <f t="shared" si="1"/>
        <v>0</v>
      </c>
      <c r="D24" s="166"/>
      <c r="E24" s="166"/>
      <c r="F24" s="166"/>
      <c r="G24" s="166"/>
      <c r="H24" s="166"/>
      <c r="I24" s="166"/>
      <c r="J24" s="166"/>
      <c r="K24" s="166"/>
      <c r="L24" s="166"/>
      <c r="M24" s="166"/>
      <c r="N24" s="166"/>
      <c r="O24" s="166"/>
      <c r="P24" s="166"/>
      <c r="Q24" s="166"/>
    </row>
    <row r="25" spans="1:17" ht="27.75" customHeight="1" x14ac:dyDescent="0.3">
      <c r="A25" s="161">
        <v>21</v>
      </c>
      <c r="B25" s="168"/>
      <c r="C25" s="158">
        <f t="shared" si="1"/>
        <v>0</v>
      </c>
      <c r="D25" s="169"/>
      <c r="E25" s="169"/>
      <c r="F25" s="169"/>
      <c r="G25" s="169"/>
      <c r="H25" s="169"/>
      <c r="I25" s="169"/>
      <c r="J25" s="169"/>
      <c r="K25" s="169"/>
      <c r="L25" s="169"/>
      <c r="M25" s="169"/>
      <c r="N25" s="169"/>
      <c r="O25" s="169"/>
      <c r="P25" s="169"/>
      <c r="Q25" s="170"/>
    </row>
    <row r="26" spans="1:17" ht="27.75" customHeight="1" x14ac:dyDescent="0.3">
      <c r="A26" s="157">
        <v>22</v>
      </c>
      <c r="B26" s="168"/>
      <c r="C26" s="158">
        <f t="shared" si="1"/>
        <v>0</v>
      </c>
      <c r="D26" s="169"/>
      <c r="E26" s="169"/>
      <c r="F26" s="169"/>
      <c r="G26" s="169"/>
      <c r="H26" s="169"/>
      <c r="I26" s="169"/>
      <c r="J26" s="169"/>
      <c r="K26" s="169"/>
      <c r="L26" s="169"/>
      <c r="M26" s="169"/>
      <c r="N26" s="169"/>
      <c r="O26" s="169"/>
      <c r="P26" s="169"/>
      <c r="Q26" s="170"/>
    </row>
    <row r="27" spans="1:17" ht="27.75" customHeight="1" x14ac:dyDescent="0.3">
      <c r="A27" s="157">
        <v>23</v>
      </c>
      <c r="B27" s="168"/>
      <c r="C27" s="158">
        <f t="shared" si="1"/>
        <v>0</v>
      </c>
      <c r="D27" s="169"/>
      <c r="E27" s="169"/>
      <c r="F27" s="169"/>
      <c r="G27" s="169"/>
      <c r="H27" s="169"/>
      <c r="I27" s="169"/>
      <c r="J27" s="169"/>
      <c r="K27" s="169"/>
      <c r="L27" s="169"/>
      <c r="M27" s="169"/>
      <c r="N27" s="169"/>
      <c r="O27" s="169"/>
      <c r="P27" s="169"/>
      <c r="Q27" s="170"/>
    </row>
    <row r="28" spans="1:17" ht="27.75" customHeight="1" x14ac:dyDescent="0.3">
      <c r="A28" s="157">
        <v>24</v>
      </c>
      <c r="B28" s="168"/>
      <c r="C28" s="158">
        <f t="shared" si="1"/>
        <v>0</v>
      </c>
      <c r="D28" s="169"/>
      <c r="E28" s="169"/>
      <c r="F28" s="169"/>
      <c r="G28" s="169"/>
      <c r="H28" s="169"/>
      <c r="I28" s="169"/>
      <c r="J28" s="169"/>
      <c r="K28" s="169"/>
      <c r="L28" s="169"/>
      <c r="M28" s="169"/>
      <c r="N28" s="169"/>
      <c r="O28" s="169"/>
      <c r="P28" s="169"/>
      <c r="Q28" s="170"/>
    </row>
    <row r="29" spans="1:17" ht="27.75" customHeight="1" thickBot="1" x14ac:dyDescent="0.35">
      <c r="A29" s="171">
        <v>25</v>
      </c>
      <c r="B29" s="172"/>
      <c r="C29" s="173">
        <f t="shared" si="1"/>
        <v>0</v>
      </c>
      <c r="D29" s="174"/>
      <c r="E29" s="174"/>
      <c r="F29" s="174"/>
      <c r="G29" s="174"/>
      <c r="H29" s="174"/>
      <c r="I29" s="174"/>
      <c r="J29" s="174"/>
      <c r="K29" s="174"/>
      <c r="L29" s="174"/>
      <c r="M29" s="174"/>
      <c r="N29" s="174"/>
      <c r="O29" s="174"/>
      <c r="P29" s="174"/>
      <c r="Q29" s="175"/>
    </row>
    <row r="30" spans="1:17" ht="24" customHeight="1" x14ac:dyDescent="0.3">
      <c r="A30" s="16"/>
      <c r="B30" s="17"/>
      <c r="C30" s="16"/>
      <c r="D30" s="110"/>
      <c r="E30" s="110"/>
      <c r="F30" s="110"/>
      <c r="G30" s="110"/>
      <c r="H30" s="110"/>
      <c r="I30" s="110"/>
      <c r="J30" s="110"/>
      <c r="K30" s="110"/>
      <c r="L30" s="110"/>
      <c r="M30" s="16"/>
      <c r="N30" s="16"/>
      <c r="O30" s="16"/>
      <c r="P30" s="16"/>
      <c r="Q30" s="16"/>
    </row>
  </sheetData>
  <mergeCells count="2">
    <mergeCell ref="A1:Q1"/>
    <mergeCell ref="A2:Q2"/>
  </mergeCells>
  <phoneticPr fontId="1" type="noConversion"/>
  <printOptions horizontalCentered="1"/>
  <pageMargins left="0.70866141732283472" right="0.70866141732283472" top="0.55118110236220474" bottom="0.35433070866141736" header="0" footer="0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6"/>
  <sheetViews>
    <sheetView view="pageBreakPreview" zoomScale="110" zoomScaleNormal="100" zoomScaleSheetLayoutView="110" workbookViewId="0">
      <selection activeCell="P11" sqref="P11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5" width="9" style="29"/>
    <col min="256" max="256" width="4.625" style="29" customWidth="1"/>
    <col min="257" max="257" width="5.875" style="29" customWidth="1"/>
    <col min="258" max="258" width="8.875" style="29" customWidth="1"/>
    <col min="259" max="259" width="30" style="29" customWidth="1"/>
    <col min="260" max="260" width="10.375" style="29" customWidth="1"/>
    <col min="261" max="264" width="7.375" style="29" customWidth="1"/>
    <col min="265" max="511" width="9" style="29"/>
    <col min="512" max="512" width="4.625" style="29" customWidth="1"/>
    <col min="513" max="513" width="5.875" style="29" customWidth="1"/>
    <col min="514" max="514" width="8.875" style="29" customWidth="1"/>
    <col min="515" max="515" width="30" style="29" customWidth="1"/>
    <col min="516" max="516" width="10.375" style="29" customWidth="1"/>
    <col min="517" max="520" width="7.375" style="29" customWidth="1"/>
    <col min="521" max="767" width="9" style="29"/>
    <col min="768" max="768" width="4.625" style="29" customWidth="1"/>
    <col min="769" max="769" width="5.875" style="29" customWidth="1"/>
    <col min="770" max="770" width="8.875" style="29" customWidth="1"/>
    <col min="771" max="771" width="30" style="29" customWidth="1"/>
    <col min="772" max="772" width="10.375" style="29" customWidth="1"/>
    <col min="773" max="776" width="7.375" style="29" customWidth="1"/>
    <col min="777" max="1023" width="9" style="29"/>
    <col min="1024" max="1024" width="4.625" style="29" customWidth="1"/>
    <col min="1025" max="1025" width="5.875" style="29" customWidth="1"/>
    <col min="1026" max="1026" width="8.875" style="29" customWidth="1"/>
    <col min="1027" max="1027" width="30" style="29" customWidth="1"/>
    <col min="1028" max="1028" width="10.375" style="29" customWidth="1"/>
    <col min="1029" max="1032" width="7.375" style="29" customWidth="1"/>
    <col min="1033" max="1279" width="9" style="29"/>
    <col min="1280" max="1280" width="4.625" style="29" customWidth="1"/>
    <col min="1281" max="1281" width="5.875" style="29" customWidth="1"/>
    <col min="1282" max="1282" width="8.875" style="29" customWidth="1"/>
    <col min="1283" max="1283" width="30" style="29" customWidth="1"/>
    <col min="1284" max="1284" width="10.375" style="29" customWidth="1"/>
    <col min="1285" max="1288" width="7.375" style="29" customWidth="1"/>
    <col min="1289" max="1535" width="9" style="29"/>
    <col min="1536" max="1536" width="4.625" style="29" customWidth="1"/>
    <col min="1537" max="1537" width="5.875" style="29" customWidth="1"/>
    <col min="1538" max="1538" width="8.875" style="29" customWidth="1"/>
    <col min="1539" max="1539" width="30" style="29" customWidth="1"/>
    <col min="1540" max="1540" width="10.375" style="29" customWidth="1"/>
    <col min="1541" max="1544" width="7.375" style="29" customWidth="1"/>
    <col min="1545" max="1791" width="9" style="29"/>
    <col min="1792" max="1792" width="4.625" style="29" customWidth="1"/>
    <col min="1793" max="1793" width="5.875" style="29" customWidth="1"/>
    <col min="1794" max="1794" width="8.875" style="29" customWidth="1"/>
    <col min="1795" max="1795" width="30" style="29" customWidth="1"/>
    <col min="1796" max="1796" width="10.375" style="29" customWidth="1"/>
    <col min="1797" max="1800" width="7.375" style="29" customWidth="1"/>
    <col min="1801" max="2047" width="9" style="29"/>
    <col min="2048" max="2048" width="4.625" style="29" customWidth="1"/>
    <col min="2049" max="2049" width="5.875" style="29" customWidth="1"/>
    <col min="2050" max="2050" width="8.875" style="29" customWidth="1"/>
    <col min="2051" max="2051" width="30" style="29" customWidth="1"/>
    <col min="2052" max="2052" width="10.375" style="29" customWidth="1"/>
    <col min="2053" max="2056" width="7.375" style="29" customWidth="1"/>
    <col min="2057" max="2303" width="9" style="29"/>
    <col min="2304" max="2304" width="4.625" style="29" customWidth="1"/>
    <col min="2305" max="2305" width="5.875" style="29" customWidth="1"/>
    <col min="2306" max="2306" width="8.875" style="29" customWidth="1"/>
    <col min="2307" max="2307" width="30" style="29" customWidth="1"/>
    <col min="2308" max="2308" width="10.375" style="29" customWidth="1"/>
    <col min="2309" max="2312" width="7.375" style="29" customWidth="1"/>
    <col min="2313" max="2559" width="9" style="29"/>
    <col min="2560" max="2560" width="4.625" style="29" customWidth="1"/>
    <col min="2561" max="2561" width="5.875" style="29" customWidth="1"/>
    <col min="2562" max="2562" width="8.875" style="29" customWidth="1"/>
    <col min="2563" max="2563" width="30" style="29" customWidth="1"/>
    <col min="2564" max="2564" width="10.375" style="29" customWidth="1"/>
    <col min="2565" max="2568" width="7.375" style="29" customWidth="1"/>
    <col min="2569" max="2815" width="9" style="29"/>
    <col min="2816" max="2816" width="4.625" style="29" customWidth="1"/>
    <col min="2817" max="2817" width="5.875" style="29" customWidth="1"/>
    <col min="2818" max="2818" width="8.875" style="29" customWidth="1"/>
    <col min="2819" max="2819" width="30" style="29" customWidth="1"/>
    <col min="2820" max="2820" width="10.375" style="29" customWidth="1"/>
    <col min="2821" max="2824" width="7.375" style="29" customWidth="1"/>
    <col min="2825" max="3071" width="9" style="29"/>
    <col min="3072" max="3072" width="4.625" style="29" customWidth="1"/>
    <col min="3073" max="3073" width="5.875" style="29" customWidth="1"/>
    <col min="3074" max="3074" width="8.875" style="29" customWidth="1"/>
    <col min="3075" max="3075" width="30" style="29" customWidth="1"/>
    <col min="3076" max="3076" width="10.375" style="29" customWidth="1"/>
    <col min="3077" max="3080" width="7.375" style="29" customWidth="1"/>
    <col min="3081" max="3327" width="9" style="29"/>
    <col min="3328" max="3328" width="4.625" style="29" customWidth="1"/>
    <col min="3329" max="3329" width="5.875" style="29" customWidth="1"/>
    <col min="3330" max="3330" width="8.875" style="29" customWidth="1"/>
    <col min="3331" max="3331" width="30" style="29" customWidth="1"/>
    <col min="3332" max="3332" width="10.375" style="29" customWidth="1"/>
    <col min="3333" max="3336" width="7.375" style="29" customWidth="1"/>
    <col min="3337" max="3583" width="9" style="29"/>
    <col min="3584" max="3584" width="4.625" style="29" customWidth="1"/>
    <col min="3585" max="3585" width="5.875" style="29" customWidth="1"/>
    <col min="3586" max="3586" width="8.875" style="29" customWidth="1"/>
    <col min="3587" max="3587" width="30" style="29" customWidth="1"/>
    <col min="3588" max="3588" width="10.375" style="29" customWidth="1"/>
    <col min="3589" max="3592" width="7.375" style="29" customWidth="1"/>
    <col min="3593" max="3839" width="9" style="29"/>
    <col min="3840" max="3840" width="4.625" style="29" customWidth="1"/>
    <col min="3841" max="3841" width="5.875" style="29" customWidth="1"/>
    <col min="3842" max="3842" width="8.875" style="29" customWidth="1"/>
    <col min="3843" max="3843" width="30" style="29" customWidth="1"/>
    <col min="3844" max="3844" width="10.375" style="29" customWidth="1"/>
    <col min="3845" max="3848" width="7.375" style="29" customWidth="1"/>
    <col min="3849" max="4095" width="9" style="29"/>
    <col min="4096" max="4096" width="4.625" style="29" customWidth="1"/>
    <col min="4097" max="4097" width="5.875" style="29" customWidth="1"/>
    <col min="4098" max="4098" width="8.875" style="29" customWidth="1"/>
    <col min="4099" max="4099" width="30" style="29" customWidth="1"/>
    <col min="4100" max="4100" width="10.375" style="29" customWidth="1"/>
    <col min="4101" max="4104" width="7.375" style="29" customWidth="1"/>
    <col min="4105" max="4351" width="9" style="29"/>
    <col min="4352" max="4352" width="4.625" style="29" customWidth="1"/>
    <col min="4353" max="4353" width="5.875" style="29" customWidth="1"/>
    <col min="4354" max="4354" width="8.875" style="29" customWidth="1"/>
    <col min="4355" max="4355" width="30" style="29" customWidth="1"/>
    <col min="4356" max="4356" width="10.375" style="29" customWidth="1"/>
    <col min="4357" max="4360" width="7.375" style="29" customWidth="1"/>
    <col min="4361" max="4607" width="9" style="29"/>
    <col min="4608" max="4608" width="4.625" style="29" customWidth="1"/>
    <col min="4609" max="4609" width="5.875" style="29" customWidth="1"/>
    <col min="4610" max="4610" width="8.875" style="29" customWidth="1"/>
    <col min="4611" max="4611" width="30" style="29" customWidth="1"/>
    <col min="4612" max="4612" width="10.375" style="29" customWidth="1"/>
    <col min="4613" max="4616" width="7.375" style="29" customWidth="1"/>
    <col min="4617" max="4863" width="9" style="29"/>
    <col min="4864" max="4864" width="4.625" style="29" customWidth="1"/>
    <col min="4865" max="4865" width="5.875" style="29" customWidth="1"/>
    <col min="4866" max="4866" width="8.875" style="29" customWidth="1"/>
    <col min="4867" max="4867" width="30" style="29" customWidth="1"/>
    <col min="4868" max="4868" width="10.375" style="29" customWidth="1"/>
    <col min="4869" max="4872" width="7.375" style="29" customWidth="1"/>
    <col min="4873" max="5119" width="9" style="29"/>
    <col min="5120" max="5120" width="4.625" style="29" customWidth="1"/>
    <col min="5121" max="5121" width="5.875" style="29" customWidth="1"/>
    <col min="5122" max="5122" width="8.875" style="29" customWidth="1"/>
    <col min="5123" max="5123" width="30" style="29" customWidth="1"/>
    <col min="5124" max="5124" width="10.375" style="29" customWidth="1"/>
    <col min="5125" max="5128" width="7.375" style="29" customWidth="1"/>
    <col min="5129" max="5375" width="9" style="29"/>
    <col min="5376" max="5376" width="4.625" style="29" customWidth="1"/>
    <col min="5377" max="5377" width="5.875" style="29" customWidth="1"/>
    <col min="5378" max="5378" width="8.875" style="29" customWidth="1"/>
    <col min="5379" max="5379" width="30" style="29" customWidth="1"/>
    <col min="5380" max="5380" width="10.375" style="29" customWidth="1"/>
    <col min="5381" max="5384" width="7.375" style="29" customWidth="1"/>
    <col min="5385" max="5631" width="9" style="29"/>
    <col min="5632" max="5632" width="4.625" style="29" customWidth="1"/>
    <col min="5633" max="5633" width="5.875" style="29" customWidth="1"/>
    <col min="5634" max="5634" width="8.875" style="29" customWidth="1"/>
    <col min="5635" max="5635" width="30" style="29" customWidth="1"/>
    <col min="5636" max="5636" width="10.375" style="29" customWidth="1"/>
    <col min="5637" max="5640" width="7.375" style="29" customWidth="1"/>
    <col min="5641" max="5887" width="9" style="29"/>
    <col min="5888" max="5888" width="4.625" style="29" customWidth="1"/>
    <col min="5889" max="5889" width="5.875" style="29" customWidth="1"/>
    <col min="5890" max="5890" width="8.875" style="29" customWidth="1"/>
    <col min="5891" max="5891" width="30" style="29" customWidth="1"/>
    <col min="5892" max="5892" width="10.375" style="29" customWidth="1"/>
    <col min="5893" max="5896" width="7.375" style="29" customWidth="1"/>
    <col min="5897" max="6143" width="9" style="29"/>
    <col min="6144" max="6144" width="4.625" style="29" customWidth="1"/>
    <col min="6145" max="6145" width="5.875" style="29" customWidth="1"/>
    <col min="6146" max="6146" width="8.875" style="29" customWidth="1"/>
    <col min="6147" max="6147" width="30" style="29" customWidth="1"/>
    <col min="6148" max="6148" width="10.375" style="29" customWidth="1"/>
    <col min="6149" max="6152" width="7.375" style="29" customWidth="1"/>
    <col min="6153" max="6399" width="9" style="29"/>
    <col min="6400" max="6400" width="4.625" style="29" customWidth="1"/>
    <col min="6401" max="6401" width="5.875" style="29" customWidth="1"/>
    <col min="6402" max="6402" width="8.875" style="29" customWidth="1"/>
    <col min="6403" max="6403" width="30" style="29" customWidth="1"/>
    <col min="6404" max="6404" width="10.375" style="29" customWidth="1"/>
    <col min="6405" max="6408" width="7.375" style="29" customWidth="1"/>
    <col min="6409" max="6655" width="9" style="29"/>
    <col min="6656" max="6656" width="4.625" style="29" customWidth="1"/>
    <col min="6657" max="6657" width="5.875" style="29" customWidth="1"/>
    <col min="6658" max="6658" width="8.875" style="29" customWidth="1"/>
    <col min="6659" max="6659" width="30" style="29" customWidth="1"/>
    <col min="6660" max="6660" width="10.375" style="29" customWidth="1"/>
    <col min="6661" max="6664" width="7.375" style="29" customWidth="1"/>
    <col min="6665" max="6911" width="9" style="29"/>
    <col min="6912" max="6912" width="4.625" style="29" customWidth="1"/>
    <col min="6913" max="6913" width="5.875" style="29" customWidth="1"/>
    <col min="6914" max="6914" width="8.875" style="29" customWidth="1"/>
    <col min="6915" max="6915" width="30" style="29" customWidth="1"/>
    <col min="6916" max="6916" width="10.375" style="29" customWidth="1"/>
    <col min="6917" max="6920" width="7.375" style="29" customWidth="1"/>
    <col min="6921" max="7167" width="9" style="29"/>
    <col min="7168" max="7168" width="4.625" style="29" customWidth="1"/>
    <col min="7169" max="7169" width="5.875" style="29" customWidth="1"/>
    <col min="7170" max="7170" width="8.875" style="29" customWidth="1"/>
    <col min="7171" max="7171" width="30" style="29" customWidth="1"/>
    <col min="7172" max="7172" width="10.375" style="29" customWidth="1"/>
    <col min="7173" max="7176" width="7.375" style="29" customWidth="1"/>
    <col min="7177" max="7423" width="9" style="29"/>
    <col min="7424" max="7424" width="4.625" style="29" customWidth="1"/>
    <col min="7425" max="7425" width="5.875" style="29" customWidth="1"/>
    <col min="7426" max="7426" width="8.875" style="29" customWidth="1"/>
    <col min="7427" max="7427" width="30" style="29" customWidth="1"/>
    <col min="7428" max="7428" width="10.375" style="29" customWidth="1"/>
    <col min="7429" max="7432" width="7.375" style="29" customWidth="1"/>
    <col min="7433" max="7679" width="9" style="29"/>
    <col min="7680" max="7680" width="4.625" style="29" customWidth="1"/>
    <col min="7681" max="7681" width="5.875" style="29" customWidth="1"/>
    <col min="7682" max="7682" width="8.875" style="29" customWidth="1"/>
    <col min="7683" max="7683" width="30" style="29" customWidth="1"/>
    <col min="7684" max="7684" width="10.375" style="29" customWidth="1"/>
    <col min="7685" max="7688" width="7.375" style="29" customWidth="1"/>
    <col min="7689" max="7935" width="9" style="29"/>
    <col min="7936" max="7936" width="4.625" style="29" customWidth="1"/>
    <col min="7937" max="7937" width="5.875" style="29" customWidth="1"/>
    <col min="7938" max="7938" width="8.875" style="29" customWidth="1"/>
    <col min="7939" max="7939" width="30" style="29" customWidth="1"/>
    <col min="7940" max="7940" width="10.375" style="29" customWidth="1"/>
    <col min="7941" max="7944" width="7.375" style="29" customWidth="1"/>
    <col min="7945" max="8191" width="9" style="29"/>
    <col min="8192" max="8192" width="4.625" style="29" customWidth="1"/>
    <col min="8193" max="8193" width="5.875" style="29" customWidth="1"/>
    <col min="8194" max="8194" width="8.875" style="29" customWidth="1"/>
    <col min="8195" max="8195" width="30" style="29" customWidth="1"/>
    <col min="8196" max="8196" width="10.375" style="29" customWidth="1"/>
    <col min="8197" max="8200" width="7.375" style="29" customWidth="1"/>
    <col min="8201" max="8447" width="9" style="29"/>
    <col min="8448" max="8448" width="4.625" style="29" customWidth="1"/>
    <col min="8449" max="8449" width="5.875" style="29" customWidth="1"/>
    <col min="8450" max="8450" width="8.875" style="29" customWidth="1"/>
    <col min="8451" max="8451" width="30" style="29" customWidth="1"/>
    <col min="8452" max="8452" width="10.375" style="29" customWidth="1"/>
    <col min="8453" max="8456" width="7.375" style="29" customWidth="1"/>
    <col min="8457" max="8703" width="9" style="29"/>
    <col min="8704" max="8704" width="4.625" style="29" customWidth="1"/>
    <col min="8705" max="8705" width="5.875" style="29" customWidth="1"/>
    <col min="8706" max="8706" width="8.875" style="29" customWidth="1"/>
    <col min="8707" max="8707" width="30" style="29" customWidth="1"/>
    <col min="8708" max="8708" width="10.375" style="29" customWidth="1"/>
    <col min="8709" max="8712" width="7.375" style="29" customWidth="1"/>
    <col min="8713" max="8959" width="9" style="29"/>
    <col min="8960" max="8960" width="4.625" style="29" customWidth="1"/>
    <col min="8961" max="8961" width="5.875" style="29" customWidth="1"/>
    <col min="8962" max="8962" width="8.875" style="29" customWidth="1"/>
    <col min="8963" max="8963" width="30" style="29" customWidth="1"/>
    <col min="8964" max="8964" width="10.375" style="29" customWidth="1"/>
    <col min="8965" max="8968" width="7.375" style="29" customWidth="1"/>
    <col min="8969" max="9215" width="9" style="29"/>
    <col min="9216" max="9216" width="4.625" style="29" customWidth="1"/>
    <col min="9217" max="9217" width="5.875" style="29" customWidth="1"/>
    <col min="9218" max="9218" width="8.875" style="29" customWidth="1"/>
    <col min="9219" max="9219" width="30" style="29" customWidth="1"/>
    <col min="9220" max="9220" width="10.375" style="29" customWidth="1"/>
    <col min="9221" max="9224" width="7.375" style="29" customWidth="1"/>
    <col min="9225" max="9471" width="9" style="29"/>
    <col min="9472" max="9472" width="4.625" style="29" customWidth="1"/>
    <col min="9473" max="9473" width="5.875" style="29" customWidth="1"/>
    <col min="9474" max="9474" width="8.875" style="29" customWidth="1"/>
    <col min="9475" max="9475" width="30" style="29" customWidth="1"/>
    <col min="9476" max="9476" width="10.375" style="29" customWidth="1"/>
    <col min="9477" max="9480" width="7.375" style="29" customWidth="1"/>
    <col min="9481" max="9727" width="9" style="29"/>
    <col min="9728" max="9728" width="4.625" style="29" customWidth="1"/>
    <col min="9729" max="9729" width="5.875" style="29" customWidth="1"/>
    <col min="9730" max="9730" width="8.875" style="29" customWidth="1"/>
    <col min="9731" max="9731" width="30" style="29" customWidth="1"/>
    <col min="9732" max="9732" width="10.375" style="29" customWidth="1"/>
    <col min="9733" max="9736" width="7.375" style="29" customWidth="1"/>
    <col min="9737" max="9983" width="9" style="29"/>
    <col min="9984" max="9984" width="4.625" style="29" customWidth="1"/>
    <col min="9985" max="9985" width="5.875" style="29" customWidth="1"/>
    <col min="9986" max="9986" width="8.875" style="29" customWidth="1"/>
    <col min="9987" max="9987" width="30" style="29" customWidth="1"/>
    <col min="9988" max="9988" width="10.375" style="29" customWidth="1"/>
    <col min="9989" max="9992" width="7.375" style="29" customWidth="1"/>
    <col min="9993" max="10239" width="9" style="29"/>
    <col min="10240" max="10240" width="4.625" style="29" customWidth="1"/>
    <col min="10241" max="10241" width="5.875" style="29" customWidth="1"/>
    <col min="10242" max="10242" width="8.875" style="29" customWidth="1"/>
    <col min="10243" max="10243" width="30" style="29" customWidth="1"/>
    <col min="10244" max="10244" width="10.375" style="29" customWidth="1"/>
    <col min="10245" max="10248" width="7.375" style="29" customWidth="1"/>
    <col min="10249" max="10495" width="9" style="29"/>
    <col min="10496" max="10496" width="4.625" style="29" customWidth="1"/>
    <col min="10497" max="10497" width="5.875" style="29" customWidth="1"/>
    <col min="10498" max="10498" width="8.875" style="29" customWidth="1"/>
    <col min="10499" max="10499" width="30" style="29" customWidth="1"/>
    <col min="10500" max="10500" width="10.375" style="29" customWidth="1"/>
    <col min="10501" max="10504" width="7.375" style="29" customWidth="1"/>
    <col min="10505" max="10751" width="9" style="29"/>
    <col min="10752" max="10752" width="4.625" style="29" customWidth="1"/>
    <col min="10753" max="10753" width="5.875" style="29" customWidth="1"/>
    <col min="10754" max="10754" width="8.875" style="29" customWidth="1"/>
    <col min="10755" max="10755" width="30" style="29" customWidth="1"/>
    <col min="10756" max="10756" width="10.375" style="29" customWidth="1"/>
    <col min="10757" max="10760" width="7.375" style="29" customWidth="1"/>
    <col min="10761" max="11007" width="9" style="29"/>
    <col min="11008" max="11008" width="4.625" style="29" customWidth="1"/>
    <col min="11009" max="11009" width="5.875" style="29" customWidth="1"/>
    <col min="11010" max="11010" width="8.875" style="29" customWidth="1"/>
    <col min="11011" max="11011" width="30" style="29" customWidth="1"/>
    <col min="11012" max="11012" width="10.375" style="29" customWidth="1"/>
    <col min="11013" max="11016" width="7.375" style="29" customWidth="1"/>
    <col min="11017" max="11263" width="9" style="29"/>
    <col min="11264" max="11264" width="4.625" style="29" customWidth="1"/>
    <col min="11265" max="11265" width="5.875" style="29" customWidth="1"/>
    <col min="11266" max="11266" width="8.875" style="29" customWidth="1"/>
    <col min="11267" max="11267" width="30" style="29" customWidth="1"/>
    <col min="11268" max="11268" width="10.375" style="29" customWidth="1"/>
    <col min="11269" max="11272" width="7.375" style="29" customWidth="1"/>
    <col min="11273" max="11519" width="9" style="29"/>
    <col min="11520" max="11520" width="4.625" style="29" customWidth="1"/>
    <col min="11521" max="11521" width="5.875" style="29" customWidth="1"/>
    <col min="11522" max="11522" width="8.875" style="29" customWidth="1"/>
    <col min="11523" max="11523" width="30" style="29" customWidth="1"/>
    <col min="11524" max="11524" width="10.375" style="29" customWidth="1"/>
    <col min="11525" max="11528" width="7.375" style="29" customWidth="1"/>
    <col min="11529" max="11775" width="9" style="29"/>
    <col min="11776" max="11776" width="4.625" style="29" customWidth="1"/>
    <col min="11777" max="11777" width="5.875" style="29" customWidth="1"/>
    <col min="11778" max="11778" width="8.875" style="29" customWidth="1"/>
    <col min="11779" max="11779" width="30" style="29" customWidth="1"/>
    <col min="11780" max="11780" width="10.375" style="29" customWidth="1"/>
    <col min="11781" max="11784" width="7.375" style="29" customWidth="1"/>
    <col min="11785" max="12031" width="9" style="29"/>
    <col min="12032" max="12032" width="4.625" style="29" customWidth="1"/>
    <col min="12033" max="12033" width="5.875" style="29" customWidth="1"/>
    <col min="12034" max="12034" width="8.875" style="29" customWidth="1"/>
    <col min="12035" max="12035" width="30" style="29" customWidth="1"/>
    <col min="12036" max="12036" width="10.375" style="29" customWidth="1"/>
    <col min="12037" max="12040" width="7.375" style="29" customWidth="1"/>
    <col min="12041" max="12287" width="9" style="29"/>
    <col min="12288" max="12288" width="4.625" style="29" customWidth="1"/>
    <col min="12289" max="12289" width="5.875" style="29" customWidth="1"/>
    <col min="12290" max="12290" width="8.875" style="29" customWidth="1"/>
    <col min="12291" max="12291" width="30" style="29" customWidth="1"/>
    <col min="12292" max="12292" width="10.375" style="29" customWidth="1"/>
    <col min="12293" max="12296" width="7.375" style="29" customWidth="1"/>
    <col min="12297" max="12543" width="9" style="29"/>
    <col min="12544" max="12544" width="4.625" style="29" customWidth="1"/>
    <col min="12545" max="12545" width="5.875" style="29" customWidth="1"/>
    <col min="12546" max="12546" width="8.875" style="29" customWidth="1"/>
    <col min="12547" max="12547" width="30" style="29" customWidth="1"/>
    <col min="12548" max="12548" width="10.375" style="29" customWidth="1"/>
    <col min="12549" max="12552" width="7.375" style="29" customWidth="1"/>
    <col min="12553" max="12799" width="9" style="29"/>
    <col min="12800" max="12800" width="4.625" style="29" customWidth="1"/>
    <col min="12801" max="12801" width="5.875" style="29" customWidth="1"/>
    <col min="12802" max="12802" width="8.875" style="29" customWidth="1"/>
    <col min="12803" max="12803" width="30" style="29" customWidth="1"/>
    <col min="12804" max="12804" width="10.375" style="29" customWidth="1"/>
    <col min="12805" max="12808" width="7.375" style="29" customWidth="1"/>
    <col min="12809" max="13055" width="9" style="29"/>
    <col min="13056" max="13056" width="4.625" style="29" customWidth="1"/>
    <col min="13057" max="13057" width="5.875" style="29" customWidth="1"/>
    <col min="13058" max="13058" width="8.875" style="29" customWidth="1"/>
    <col min="13059" max="13059" width="30" style="29" customWidth="1"/>
    <col min="13060" max="13060" width="10.375" style="29" customWidth="1"/>
    <col min="13061" max="13064" width="7.375" style="29" customWidth="1"/>
    <col min="13065" max="13311" width="9" style="29"/>
    <col min="13312" max="13312" width="4.625" style="29" customWidth="1"/>
    <col min="13313" max="13313" width="5.875" style="29" customWidth="1"/>
    <col min="13314" max="13314" width="8.875" style="29" customWidth="1"/>
    <col min="13315" max="13315" width="30" style="29" customWidth="1"/>
    <col min="13316" max="13316" width="10.375" style="29" customWidth="1"/>
    <col min="13317" max="13320" width="7.375" style="29" customWidth="1"/>
    <col min="13321" max="13567" width="9" style="29"/>
    <col min="13568" max="13568" width="4.625" style="29" customWidth="1"/>
    <col min="13569" max="13569" width="5.875" style="29" customWidth="1"/>
    <col min="13570" max="13570" width="8.875" style="29" customWidth="1"/>
    <col min="13571" max="13571" width="30" style="29" customWidth="1"/>
    <col min="13572" max="13572" width="10.375" style="29" customWidth="1"/>
    <col min="13573" max="13576" width="7.375" style="29" customWidth="1"/>
    <col min="13577" max="13823" width="9" style="29"/>
    <col min="13824" max="13824" width="4.625" style="29" customWidth="1"/>
    <col min="13825" max="13825" width="5.875" style="29" customWidth="1"/>
    <col min="13826" max="13826" width="8.875" style="29" customWidth="1"/>
    <col min="13827" max="13827" width="30" style="29" customWidth="1"/>
    <col min="13828" max="13828" width="10.375" style="29" customWidth="1"/>
    <col min="13829" max="13832" width="7.375" style="29" customWidth="1"/>
    <col min="13833" max="14079" width="9" style="29"/>
    <col min="14080" max="14080" width="4.625" style="29" customWidth="1"/>
    <col min="14081" max="14081" width="5.875" style="29" customWidth="1"/>
    <col min="14082" max="14082" width="8.875" style="29" customWidth="1"/>
    <col min="14083" max="14083" width="30" style="29" customWidth="1"/>
    <col min="14084" max="14084" width="10.375" style="29" customWidth="1"/>
    <col min="14085" max="14088" width="7.375" style="29" customWidth="1"/>
    <col min="14089" max="14335" width="9" style="29"/>
    <col min="14336" max="14336" width="4.625" style="29" customWidth="1"/>
    <col min="14337" max="14337" width="5.875" style="29" customWidth="1"/>
    <col min="14338" max="14338" width="8.875" style="29" customWidth="1"/>
    <col min="14339" max="14339" width="30" style="29" customWidth="1"/>
    <col min="14340" max="14340" width="10.375" style="29" customWidth="1"/>
    <col min="14341" max="14344" width="7.375" style="29" customWidth="1"/>
    <col min="14345" max="14591" width="9" style="29"/>
    <col min="14592" max="14592" width="4.625" style="29" customWidth="1"/>
    <col min="14593" max="14593" width="5.875" style="29" customWidth="1"/>
    <col min="14594" max="14594" width="8.875" style="29" customWidth="1"/>
    <col min="14595" max="14595" width="30" style="29" customWidth="1"/>
    <col min="14596" max="14596" width="10.375" style="29" customWidth="1"/>
    <col min="14597" max="14600" width="7.375" style="29" customWidth="1"/>
    <col min="14601" max="14847" width="9" style="29"/>
    <col min="14848" max="14848" width="4.625" style="29" customWidth="1"/>
    <col min="14849" max="14849" width="5.875" style="29" customWidth="1"/>
    <col min="14850" max="14850" width="8.875" style="29" customWidth="1"/>
    <col min="14851" max="14851" width="30" style="29" customWidth="1"/>
    <col min="14852" max="14852" width="10.375" style="29" customWidth="1"/>
    <col min="14853" max="14856" width="7.375" style="29" customWidth="1"/>
    <col min="14857" max="15103" width="9" style="29"/>
    <col min="15104" max="15104" width="4.625" style="29" customWidth="1"/>
    <col min="15105" max="15105" width="5.875" style="29" customWidth="1"/>
    <col min="15106" max="15106" width="8.875" style="29" customWidth="1"/>
    <col min="15107" max="15107" width="30" style="29" customWidth="1"/>
    <col min="15108" max="15108" width="10.375" style="29" customWidth="1"/>
    <col min="15109" max="15112" width="7.375" style="29" customWidth="1"/>
    <col min="15113" max="15359" width="9" style="29"/>
    <col min="15360" max="15360" width="4.625" style="29" customWidth="1"/>
    <col min="15361" max="15361" width="5.875" style="29" customWidth="1"/>
    <col min="15362" max="15362" width="8.875" style="29" customWidth="1"/>
    <col min="15363" max="15363" width="30" style="29" customWidth="1"/>
    <col min="15364" max="15364" width="10.375" style="29" customWidth="1"/>
    <col min="15365" max="15368" width="7.375" style="29" customWidth="1"/>
    <col min="15369" max="15615" width="9" style="29"/>
    <col min="15616" max="15616" width="4.625" style="29" customWidth="1"/>
    <col min="15617" max="15617" width="5.875" style="29" customWidth="1"/>
    <col min="15618" max="15618" width="8.875" style="29" customWidth="1"/>
    <col min="15619" max="15619" width="30" style="29" customWidth="1"/>
    <col min="15620" max="15620" width="10.375" style="29" customWidth="1"/>
    <col min="15621" max="15624" width="7.375" style="29" customWidth="1"/>
    <col min="15625" max="15871" width="9" style="29"/>
    <col min="15872" max="15872" width="4.625" style="29" customWidth="1"/>
    <col min="15873" max="15873" width="5.875" style="29" customWidth="1"/>
    <col min="15874" max="15874" width="8.875" style="29" customWidth="1"/>
    <col min="15875" max="15875" width="30" style="29" customWidth="1"/>
    <col min="15876" max="15876" width="10.375" style="29" customWidth="1"/>
    <col min="15877" max="15880" width="7.375" style="29" customWidth="1"/>
    <col min="15881" max="16127" width="9" style="29"/>
    <col min="16128" max="16128" width="4.625" style="29" customWidth="1"/>
    <col min="16129" max="16129" width="5.875" style="29" customWidth="1"/>
    <col min="16130" max="16130" width="8.875" style="29" customWidth="1"/>
    <col min="16131" max="16131" width="30" style="29" customWidth="1"/>
    <col min="16132" max="16132" width="10.375" style="29" customWidth="1"/>
    <col min="16133" max="16136" width="7.375" style="29" customWidth="1"/>
    <col min="16137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배정인원!B5</f>
        <v>농업인 인스타그램 활용 기초(2기)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00" t="s">
        <v>55</v>
      </c>
      <c r="D3" s="200"/>
      <c r="E3" s="200"/>
      <c r="F3" s="33"/>
      <c r="G3" s="33"/>
      <c r="H3" s="109"/>
      <c r="I3" s="34"/>
    </row>
    <row r="4" spans="1:9" ht="24.75" customHeight="1" thickBot="1" x14ac:dyDescent="0.35">
      <c r="A4" s="199" t="s">
        <v>39</v>
      </c>
      <c r="B4" s="199"/>
      <c r="C4" s="201" t="s">
        <v>56</v>
      </c>
      <c r="D4" s="201"/>
      <c r="E4" s="201"/>
      <c r="F4" s="32"/>
      <c r="G4" s="27"/>
      <c r="H4" s="32"/>
      <c r="I4" s="36"/>
    </row>
    <row r="5" spans="1:9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9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9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9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9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9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9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9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9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9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9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:I1"/>
    <mergeCell ref="A16:I16"/>
    <mergeCell ref="A2:B2"/>
    <mergeCell ref="A3:B3"/>
    <mergeCell ref="A4:B4"/>
    <mergeCell ref="C2:E2"/>
    <mergeCell ref="C3:E3"/>
    <mergeCell ref="C4:E4"/>
  </mergeCells>
  <phoneticPr fontId="1" type="noConversion"/>
  <dataValidations disablePrompts="1" count="6">
    <dataValidation type="whole" allowBlank="1" showInputMessage="1" showErrorMessage="1" error="해당 셀에는 숫자만 입력 가능합니다." promptTitle="숫자 값만 입력" sqref="H6:H1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H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H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H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H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H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H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H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H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H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H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H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H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H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H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WVO983046:WVO983055" xr:uid="{00000000-0002-0000-02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WVJ983046:WVJ983055" xr:uid="{00000000-0002-0000-02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200-000002000000}"/>
    <dataValidation type="list" allowBlank="1" showInputMessage="1" showErrorMessage="1" sqref="F6:F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200-000003000000}">
      <formula1>"남,여"</formula1>
    </dataValidation>
    <dataValidation type="whole" allowBlank="1" showInputMessage="1" showErrorMessage="1" promptTitle="번호 입력" sqref="A6:A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200-000004000000}">
      <formula1>1</formula1>
      <formula2>500</formula2>
    </dataValidation>
    <dataValidation allowBlank="1" showInputMessage="1" showErrorMessage="1" promptTitle="번호 입력" sqref="A16:I1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WVH983056:WVP983056" xr:uid="{00000000-0002-0000-02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80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16"/>
  <sheetViews>
    <sheetView view="pageBreakPreview" zoomScale="110" zoomScaleNormal="100" zoomScaleSheetLayoutView="110" workbookViewId="0">
      <selection activeCell="M11" sqref="M11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0" width="9" style="29"/>
    <col min="251" max="251" width="4.625" style="29" customWidth="1"/>
    <col min="252" max="252" width="5.875" style="29" customWidth="1"/>
    <col min="253" max="253" width="8.875" style="29" customWidth="1"/>
    <col min="254" max="254" width="30" style="29" customWidth="1"/>
    <col min="255" max="255" width="10.375" style="29" customWidth="1"/>
    <col min="256" max="259" width="7.375" style="29" customWidth="1"/>
    <col min="260" max="506" width="9" style="29"/>
    <col min="507" max="507" width="4.625" style="29" customWidth="1"/>
    <col min="508" max="508" width="5.875" style="29" customWidth="1"/>
    <col min="509" max="509" width="8.875" style="29" customWidth="1"/>
    <col min="510" max="510" width="30" style="29" customWidth="1"/>
    <col min="511" max="511" width="10.375" style="29" customWidth="1"/>
    <col min="512" max="515" width="7.375" style="29" customWidth="1"/>
    <col min="516" max="762" width="9" style="29"/>
    <col min="763" max="763" width="4.625" style="29" customWidth="1"/>
    <col min="764" max="764" width="5.875" style="29" customWidth="1"/>
    <col min="765" max="765" width="8.875" style="29" customWidth="1"/>
    <col min="766" max="766" width="30" style="29" customWidth="1"/>
    <col min="767" max="767" width="10.375" style="29" customWidth="1"/>
    <col min="768" max="771" width="7.375" style="29" customWidth="1"/>
    <col min="772" max="1018" width="9" style="29"/>
    <col min="1019" max="1019" width="4.625" style="29" customWidth="1"/>
    <col min="1020" max="1020" width="5.875" style="29" customWidth="1"/>
    <col min="1021" max="1021" width="8.875" style="29" customWidth="1"/>
    <col min="1022" max="1022" width="30" style="29" customWidth="1"/>
    <col min="1023" max="1023" width="10.375" style="29" customWidth="1"/>
    <col min="1024" max="1027" width="7.375" style="29" customWidth="1"/>
    <col min="1028" max="1274" width="9" style="29"/>
    <col min="1275" max="1275" width="4.625" style="29" customWidth="1"/>
    <col min="1276" max="1276" width="5.875" style="29" customWidth="1"/>
    <col min="1277" max="1277" width="8.875" style="29" customWidth="1"/>
    <col min="1278" max="1278" width="30" style="29" customWidth="1"/>
    <col min="1279" max="1279" width="10.375" style="29" customWidth="1"/>
    <col min="1280" max="1283" width="7.375" style="29" customWidth="1"/>
    <col min="1284" max="1530" width="9" style="29"/>
    <col min="1531" max="1531" width="4.625" style="29" customWidth="1"/>
    <col min="1532" max="1532" width="5.875" style="29" customWidth="1"/>
    <col min="1533" max="1533" width="8.875" style="29" customWidth="1"/>
    <col min="1534" max="1534" width="30" style="29" customWidth="1"/>
    <col min="1535" max="1535" width="10.375" style="29" customWidth="1"/>
    <col min="1536" max="1539" width="7.375" style="29" customWidth="1"/>
    <col min="1540" max="1786" width="9" style="29"/>
    <col min="1787" max="1787" width="4.625" style="29" customWidth="1"/>
    <col min="1788" max="1788" width="5.875" style="29" customWidth="1"/>
    <col min="1789" max="1789" width="8.875" style="29" customWidth="1"/>
    <col min="1790" max="1790" width="30" style="29" customWidth="1"/>
    <col min="1791" max="1791" width="10.375" style="29" customWidth="1"/>
    <col min="1792" max="1795" width="7.375" style="29" customWidth="1"/>
    <col min="1796" max="2042" width="9" style="29"/>
    <col min="2043" max="2043" width="4.625" style="29" customWidth="1"/>
    <col min="2044" max="2044" width="5.875" style="29" customWidth="1"/>
    <col min="2045" max="2045" width="8.875" style="29" customWidth="1"/>
    <col min="2046" max="2046" width="30" style="29" customWidth="1"/>
    <col min="2047" max="2047" width="10.375" style="29" customWidth="1"/>
    <col min="2048" max="2051" width="7.375" style="29" customWidth="1"/>
    <col min="2052" max="2298" width="9" style="29"/>
    <col min="2299" max="2299" width="4.625" style="29" customWidth="1"/>
    <col min="2300" max="2300" width="5.875" style="29" customWidth="1"/>
    <col min="2301" max="2301" width="8.875" style="29" customWidth="1"/>
    <col min="2302" max="2302" width="30" style="29" customWidth="1"/>
    <col min="2303" max="2303" width="10.375" style="29" customWidth="1"/>
    <col min="2304" max="2307" width="7.375" style="29" customWidth="1"/>
    <col min="2308" max="2554" width="9" style="29"/>
    <col min="2555" max="2555" width="4.625" style="29" customWidth="1"/>
    <col min="2556" max="2556" width="5.875" style="29" customWidth="1"/>
    <col min="2557" max="2557" width="8.875" style="29" customWidth="1"/>
    <col min="2558" max="2558" width="30" style="29" customWidth="1"/>
    <col min="2559" max="2559" width="10.375" style="29" customWidth="1"/>
    <col min="2560" max="2563" width="7.375" style="29" customWidth="1"/>
    <col min="2564" max="2810" width="9" style="29"/>
    <col min="2811" max="2811" width="4.625" style="29" customWidth="1"/>
    <col min="2812" max="2812" width="5.875" style="29" customWidth="1"/>
    <col min="2813" max="2813" width="8.875" style="29" customWidth="1"/>
    <col min="2814" max="2814" width="30" style="29" customWidth="1"/>
    <col min="2815" max="2815" width="10.375" style="29" customWidth="1"/>
    <col min="2816" max="2819" width="7.375" style="29" customWidth="1"/>
    <col min="2820" max="3066" width="9" style="29"/>
    <col min="3067" max="3067" width="4.625" style="29" customWidth="1"/>
    <col min="3068" max="3068" width="5.875" style="29" customWidth="1"/>
    <col min="3069" max="3069" width="8.875" style="29" customWidth="1"/>
    <col min="3070" max="3070" width="30" style="29" customWidth="1"/>
    <col min="3071" max="3071" width="10.375" style="29" customWidth="1"/>
    <col min="3072" max="3075" width="7.375" style="29" customWidth="1"/>
    <col min="3076" max="3322" width="9" style="29"/>
    <col min="3323" max="3323" width="4.625" style="29" customWidth="1"/>
    <col min="3324" max="3324" width="5.875" style="29" customWidth="1"/>
    <col min="3325" max="3325" width="8.875" style="29" customWidth="1"/>
    <col min="3326" max="3326" width="30" style="29" customWidth="1"/>
    <col min="3327" max="3327" width="10.375" style="29" customWidth="1"/>
    <col min="3328" max="3331" width="7.375" style="29" customWidth="1"/>
    <col min="3332" max="3578" width="9" style="29"/>
    <col min="3579" max="3579" width="4.625" style="29" customWidth="1"/>
    <col min="3580" max="3580" width="5.875" style="29" customWidth="1"/>
    <col min="3581" max="3581" width="8.875" style="29" customWidth="1"/>
    <col min="3582" max="3582" width="30" style="29" customWidth="1"/>
    <col min="3583" max="3583" width="10.375" style="29" customWidth="1"/>
    <col min="3584" max="3587" width="7.375" style="29" customWidth="1"/>
    <col min="3588" max="3834" width="9" style="29"/>
    <col min="3835" max="3835" width="4.625" style="29" customWidth="1"/>
    <col min="3836" max="3836" width="5.875" style="29" customWidth="1"/>
    <col min="3837" max="3837" width="8.875" style="29" customWidth="1"/>
    <col min="3838" max="3838" width="30" style="29" customWidth="1"/>
    <col min="3839" max="3839" width="10.375" style="29" customWidth="1"/>
    <col min="3840" max="3843" width="7.375" style="29" customWidth="1"/>
    <col min="3844" max="4090" width="9" style="29"/>
    <col min="4091" max="4091" width="4.625" style="29" customWidth="1"/>
    <col min="4092" max="4092" width="5.875" style="29" customWidth="1"/>
    <col min="4093" max="4093" width="8.875" style="29" customWidth="1"/>
    <col min="4094" max="4094" width="30" style="29" customWidth="1"/>
    <col min="4095" max="4095" width="10.375" style="29" customWidth="1"/>
    <col min="4096" max="4099" width="7.375" style="29" customWidth="1"/>
    <col min="4100" max="4346" width="9" style="29"/>
    <col min="4347" max="4347" width="4.625" style="29" customWidth="1"/>
    <col min="4348" max="4348" width="5.875" style="29" customWidth="1"/>
    <col min="4349" max="4349" width="8.875" style="29" customWidth="1"/>
    <col min="4350" max="4350" width="30" style="29" customWidth="1"/>
    <col min="4351" max="4351" width="10.375" style="29" customWidth="1"/>
    <col min="4352" max="4355" width="7.375" style="29" customWidth="1"/>
    <col min="4356" max="4602" width="9" style="29"/>
    <col min="4603" max="4603" width="4.625" style="29" customWidth="1"/>
    <col min="4604" max="4604" width="5.875" style="29" customWidth="1"/>
    <col min="4605" max="4605" width="8.875" style="29" customWidth="1"/>
    <col min="4606" max="4606" width="30" style="29" customWidth="1"/>
    <col min="4607" max="4607" width="10.375" style="29" customWidth="1"/>
    <col min="4608" max="4611" width="7.375" style="29" customWidth="1"/>
    <col min="4612" max="4858" width="9" style="29"/>
    <col min="4859" max="4859" width="4.625" style="29" customWidth="1"/>
    <col min="4860" max="4860" width="5.875" style="29" customWidth="1"/>
    <col min="4861" max="4861" width="8.875" style="29" customWidth="1"/>
    <col min="4862" max="4862" width="30" style="29" customWidth="1"/>
    <col min="4863" max="4863" width="10.375" style="29" customWidth="1"/>
    <col min="4864" max="4867" width="7.375" style="29" customWidth="1"/>
    <col min="4868" max="5114" width="9" style="29"/>
    <col min="5115" max="5115" width="4.625" style="29" customWidth="1"/>
    <col min="5116" max="5116" width="5.875" style="29" customWidth="1"/>
    <col min="5117" max="5117" width="8.875" style="29" customWidth="1"/>
    <col min="5118" max="5118" width="30" style="29" customWidth="1"/>
    <col min="5119" max="5119" width="10.375" style="29" customWidth="1"/>
    <col min="5120" max="5123" width="7.375" style="29" customWidth="1"/>
    <col min="5124" max="5370" width="9" style="29"/>
    <col min="5371" max="5371" width="4.625" style="29" customWidth="1"/>
    <col min="5372" max="5372" width="5.875" style="29" customWidth="1"/>
    <col min="5373" max="5373" width="8.875" style="29" customWidth="1"/>
    <col min="5374" max="5374" width="30" style="29" customWidth="1"/>
    <col min="5375" max="5375" width="10.375" style="29" customWidth="1"/>
    <col min="5376" max="5379" width="7.375" style="29" customWidth="1"/>
    <col min="5380" max="5626" width="9" style="29"/>
    <col min="5627" max="5627" width="4.625" style="29" customWidth="1"/>
    <col min="5628" max="5628" width="5.875" style="29" customWidth="1"/>
    <col min="5629" max="5629" width="8.875" style="29" customWidth="1"/>
    <col min="5630" max="5630" width="30" style="29" customWidth="1"/>
    <col min="5631" max="5631" width="10.375" style="29" customWidth="1"/>
    <col min="5632" max="5635" width="7.375" style="29" customWidth="1"/>
    <col min="5636" max="5882" width="9" style="29"/>
    <col min="5883" max="5883" width="4.625" style="29" customWidth="1"/>
    <col min="5884" max="5884" width="5.875" style="29" customWidth="1"/>
    <col min="5885" max="5885" width="8.875" style="29" customWidth="1"/>
    <col min="5886" max="5886" width="30" style="29" customWidth="1"/>
    <col min="5887" max="5887" width="10.375" style="29" customWidth="1"/>
    <col min="5888" max="5891" width="7.375" style="29" customWidth="1"/>
    <col min="5892" max="6138" width="9" style="29"/>
    <col min="6139" max="6139" width="4.625" style="29" customWidth="1"/>
    <col min="6140" max="6140" width="5.875" style="29" customWidth="1"/>
    <col min="6141" max="6141" width="8.875" style="29" customWidth="1"/>
    <col min="6142" max="6142" width="30" style="29" customWidth="1"/>
    <col min="6143" max="6143" width="10.375" style="29" customWidth="1"/>
    <col min="6144" max="6147" width="7.375" style="29" customWidth="1"/>
    <col min="6148" max="6394" width="9" style="29"/>
    <col min="6395" max="6395" width="4.625" style="29" customWidth="1"/>
    <col min="6396" max="6396" width="5.875" style="29" customWidth="1"/>
    <col min="6397" max="6397" width="8.875" style="29" customWidth="1"/>
    <col min="6398" max="6398" width="30" style="29" customWidth="1"/>
    <col min="6399" max="6399" width="10.375" style="29" customWidth="1"/>
    <col min="6400" max="6403" width="7.375" style="29" customWidth="1"/>
    <col min="6404" max="6650" width="9" style="29"/>
    <col min="6651" max="6651" width="4.625" style="29" customWidth="1"/>
    <col min="6652" max="6652" width="5.875" style="29" customWidth="1"/>
    <col min="6653" max="6653" width="8.875" style="29" customWidth="1"/>
    <col min="6654" max="6654" width="30" style="29" customWidth="1"/>
    <col min="6655" max="6655" width="10.375" style="29" customWidth="1"/>
    <col min="6656" max="6659" width="7.375" style="29" customWidth="1"/>
    <col min="6660" max="6906" width="9" style="29"/>
    <col min="6907" max="6907" width="4.625" style="29" customWidth="1"/>
    <col min="6908" max="6908" width="5.875" style="29" customWidth="1"/>
    <col min="6909" max="6909" width="8.875" style="29" customWidth="1"/>
    <col min="6910" max="6910" width="30" style="29" customWidth="1"/>
    <col min="6911" max="6911" width="10.375" style="29" customWidth="1"/>
    <col min="6912" max="6915" width="7.375" style="29" customWidth="1"/>
    <col min="6916" max="7162" width="9" style="29"/>
    <col min="7163" max="7163" width="4.625" style="29" customWidth="1"/>
    <col min="7164" max="7164" width="5.875" style="29" customWidth="1"/>
    <col min="7165" max="7165" width="8.875" style="29" customWidth="1"/>
    <col min="7166" max="7166" width="30" style="29" customWidth="1"/>
    <col min="7167" max="7167" width="10.375" style="29" customWidth="1"/>
    <col min="7168" max="7171" width="7.375" style="29" customWidth="1"/>
    <col min="7172" max="7418" width="9" style="29"/>
    <col min="7419" max="7419" width="4.625" style="29" customWidth="1"/>
    <col min="7420" max="7420" width="5.875" style="29" customWidth="1"/>
    <col min="7421" max="7421" width="8.875" style="29" customWidth="1"/>
    <col min="7422" max="7422" width="30" style="29" customWidth="1"/>
    <col min="7423" max="7423" width="10.375" style="29" customWidth="1"/>
    <col min="7424" max="7427" width="7.375" style="29" customWidth="1"/>
    <col min="7428" max="7674" width="9" style="29"/>
    <col min="7675" max="7675" width="4.625" style="29" customWidth="1"/>
    <col min="7676" max="7676" width="5.875" style="29" customWidth="1"/>
    <col min="7677" max="7677" width="8.875" style="29" customWidth="1"/>
    <col min="7678" max="7678" width="30" style="29" customWidth="1"/>
    <col min="7679" max="7679" width="10.375" style="29" customWidth="1"/>
    <col min="7680" max="7683" width="7.375" style="29" customWidth="1"/>
    <col min="7684" max="7930" width="9" style="29"/>
    <col min="7931" max="7931" width="4.625" style="29" customWidth="1"/>
    <col min="7932" max="7932" width="5.875" style="29" customWidth="1"/>
    <col min="7933" max="7933" width="8.875" style="29" customWidth="1"/>
    <col min="7934" max="7934" width="30" style="29" customWidth="1"/>
    <col min="7935" max="7935" width="10.375" style="29" customWidth="1"/>
    <col min="7936" max="7939" width="7.375" style="29" customWidth="1"/>
    <col min="7940" max="8186" width="9" style="29"/>
    <col min="8187" max="8187" width="4.625" style="29" customWidth="1"/>
    <col min="8188" max="8188" width="5.875" style="29" customWidth="1"/>
    <col min="8189" max="8189" width="8.875" style="29" customWidth="1"/>
    <col min="8190" max="8190" width="30" style="29" customWidth="1"/>
    <col min="8191" max="8191" width="10.375" style="29" customWidth="1"/>
    <col min="8192" max="8195" width="7.375" style="29" customWidth="1"/>
    <col min="8196" max="8442" width="9" style="29"/>
    <col min="8443" max="8443" width="4.625" style="29" customWidth="1"/>
    <col min="8444" max="8444" width="5.875" style="29" customWidth="1"/>
    <col min="8445" max="8445" width="8.875" style="29" customWidth="1"/>
    <col min="8446" max="8446" width="30" style="29" customWidth="1"/>
    <col min="8447" max="8447" width="10.375" style="29" customWidth="1"/>
    <col min="8448" max="8451" width="7.375" style="29" customWidth="1"/>
    <col min="8452" max="8698" width="9" style="29"/>
    <col min="8699" max="8699" width="4.625" style="29" customWidth="1"/>
    <col min="8700" max="8700" width="5.875" style="29" customWidth="1"/>
    <col min="8701" max="8701" width="8.875" style="29" customWidth="1"/>
    <col min="8702" max="8702" width="30" style="29" customWidth="1"/>
    <col min="8703" max="8703" width="10.375" style="29" customWidth="1"/>
    <col min="8704" max="8707" width="7.375" style="29" customWidth="1"/>
    <col min="8708" max="8954" width="9" style="29"/>
    <col min="8955" max="8955" width="4.625" style="29" customWidth="1"/>
    <col min="8956" max="8956" width="5.875" style="29" customWidth="1"/>
    <col min="8957" max="8957" width="8.875" style="29" customWidth="1"/>
    <col min="8958" max="8958" width="30" style="29" customWidth="1"/>
    <col min="8959" max="8959" width="10.375" style="29" customWidth="1"/>
    <col min="8960" max="8963" width="7.375" style="29" customWidth="1"/>
    <col min="8964" max="9210" width="9" style="29"/>
    <col min="9211" max="9211" width="4.625" style="29" customWidth="1"/>
    <col min="9212" max="9212" width="5.875" style="29" customWidth="1"/>
    <col min="9213" max="9213" width="8.875" style="29" customWidth="1"/>
    <col min="9214" max="9214" width="30" style="29" customWidth="1"/>
    <col min="9215" max="9215" width="10.375" style="29" customWidth="1"/>
    <col min="9216" max="9219" width="7.375" style="29" customWidth="1"/>
    <col min="9220" max="9466" width="9" style="29"/>
    <col min="9467" max="9467" width="4.625" style="29" customWidth="1"/>
    <col min="9468" max="9468" width="5.875" style="29" customWidth="1"/>
    <col min="9469" max="9469" width="8.875" style="29" customWidth="1"/>
    <col min="9470" max="9470" width="30" style="29" customWidth="1"/>
    <col min="9471" max="9471" width="10.375" style="29" customWidth="1"/>
    <col min="9472" max="9475" width="7.375" style="29" customWidth="1"/>
    <col min="9476" max="9722" width="9" style="29"/>
    <col min="9723" max="9723" width="4.625" style="29" customWidth="1"/>
    <col min="9724" max="9724" width="5.875" style="29" customWidth="1"/>
    <col min="9725" max="9725" width="8.875" style="29" customWidth="1"/>
    <col min="9726" max="9726" width="30" style="29" customWidth="1"/>
    <col min="9727" max="9727" width="10.375" style="29" customWidth="1"/>
    <col min="9728" max="9731" width="7.375" style="29" customWidth="1"/>
    <col min="9732" max="9978" width="9" style="29"/>
    <col min="9979" max="9979" width="4.625" style="29" customWidth="1"/>
    <col min="9980" max="9980" width="5.875" style="29" customWidth="1"/>
    <col min="9981" max="9981" width="8.875" style="29" customWidth="1"/>
    <col min="9982" max="9982" width="30" style="29" customWidth="1"/>
    <col min="9983" max="9983" width="10.375" style="29" customWidth="1"/>
    <col min="9984" max="9987" width="7.375" style="29" customWidth="1"/>
    <col min="9988" max="10234" width="9" style="29"/>
    <col min="10235" max="10235" width="4.625" style="29" customWidth="1"/>
    <col min="10236" max="10236" width="5.875" style="29" customWidth="1"/>
    <col min="10237" max="10237" width="8.875" style="29" customWidth="1"/>
    <col min="10238" max="10238" width="30" style="29" customWidth="1"/>
    <col min="10239" max="10239" width="10.375" style="29" customWidth="1"/>
    <col min="10240" max="10243" width="7.375" style="29" customWidth="1"/>
    <col min="10244" max="10490" width="9" style="29"/>
    <col min="10491" max="10491" width="4.625" style="29" customWidth="1"/>
    <col min="10492" max="10492" width="5.875" style="29" customWidth="1"/>
    <col min="10493" max="10493" width="8.875" style="29" customWidth="1"/>
    <col min="10494" max="10494" width="30" style="29" customWidth="1"/>
    <col min="10495" max="10495" width="10.375" style="29" customWidth="1"/>
    <col min="10496" max="10499" width="7.375" style="29" customWidth="1"/>
    <col min="10500" max="10746" width="9" style="29"/>
    <col min="10747" max="10747" width="4.625" style="29" customWidth="1"/>
    <col min="10748" max="10748" width="5.875" style="29" customWidth="1"/>
    <col min="10749" max="10749" width="8.875" style="29" customWidth="1"/>
    <col min="10750" max="10750" width="30" style="29" customWidth="1"/>
    <col min="10751" max="10751" width="10.375" style="29" customWidth="1"/>
    <col min="10752" max="10755" width="7.375" style="29" customWidth="1"/>
    <col min="10756" max="11002" width="9" style="29"/>
    <col min="11003" max="11003" width="4.625" style="29" customWidth="1"/>
    <col min="11004" max="11004" width="5.875" style="29" customWidth="1"/>
    <col min="11005" max="11005" width="8.875" style="29" customWidth="1"/>
    <col min="11006" max="11006" width="30" style="29" customWidth="1"/>
    <col min="11007" max="11007" width="10.375" style="29" customWidth="1"/>
    <col min="11008" max="11011" width="7.375" style="29" customWidth="1"/>
    <col min="11012" max="11258" width="9" style="29"/>
    <col min="11259" max="11259" width="4.625" style="29" customWidth="1"/>
    <col min="11260" max="11260" width="5.875" style="29" customWidth="1"/>
    <col min="11261" max="11261" width="8.875" style="29" customWidth="1"/>
    <col min="11262" max="11262" width="30" style="29" customWidth="1"/>
    <col min="11263" max="11263" width="10.375" style="29" customWidth="1"/>
    <col min="11264" max="11267" width="7.375" style="29" customWidth="1"/>
    <col min="11268" max="11514" width="9" style="29"/>
    <col min="11515" max="11515" width="4.625" style="29" customWidth="1"/>
    <col min="11516" max="11516" width="5.875" style="29" customWidth="1"/>
    <col min="11517" max="11517" width="8.875" style="29" customWidth="1"/>
    <col min="11518" max="11518" width="30" style="29" customWidth="1"/>
    <col min="11519" max="11519" width="10.375" style="29" customWidth="1"/>
    <col min="11520" max="11523" width="7.375" style="29" customWidth="1"/>
    <col min="11524" max="11770" width="9" style="29"/>
    <col min="11771" max="11771" width="4.625" style="29" customWidth="1"/>
    <col min="11772" max="11772" width="5.875" style="29" customWidth="1"/>
    <col min="11773" max="11773" width="8.875" style="29" customWidth="1"/>
    <col min="11774" max="11774" width="30" style="29" customWidth="1"/>
    <col min="11775" max="11775" width="10.375" style="29" customWidth="1"/>
    <col min="11776" max="11779" width="7.375" style="29" customWidth="1"/>
    <col min="11780" max="12026" width="9" style="29"/>
    <col min="12027" max="12027" width="4.625" style="29" customWidth="1"/>
    <col min="12028" max="12028" width="5.875" style="29" customWidth="1"/>
    <col min="12029" max="12029" width="8.875" style="29" customWidth="1"/>
    <col min="12030" max="12030" width="30" style="29" customWidth="1"/>
    <col min="12031" max="12031" width="10.375" style="29" customWidth="1"/>
    <col min="12032" max="12035" width="7.375" style="29" customWidth="1"/>
    <col min="12036" max="12282" width="9" style="29"/>
    <col min="12283" max="12283" width="4.625" style="29" customWidth="1"/>
    <col min="12284" max="12284" width="5.875" style="29" customWidth="1"/>
    <col min="12285" max="12285" width="8.875" style="29" customWidth="1"/>
    <col min="12286" max="12286" width="30" style="29" customWidth="1"/>
    <col min="12287" max="12287" width="10.375" style="29" customWidth="1"/>
    <col min="12288" max="12291" width="7.375" style="29" customWidth="1"/>
    <col min="12292" max="12538" width="9" style="29"/>
    <col min="12539" max="12539" width="4.625" style="29" customWidth="1"/>
    <col min="12540" max="12540" width="5.875" style="29" customWidth="1"/>
    <col min="12541" max="12541" width="8.875" style="29" customWidth="1"/>
    <col min="12542" max="12542" width="30" style="29" customWidth="1"/>
    <col min="12543" max="12543" width="10.375" style="29" customWidth="1"/>
    <col min="12544" max="12547" width="7.375" style="29" customWidth="1"/>
    <col min="12548" max="12794" width="9" style="29"/>
    <col min="12795" max="12795" width="4.625" style="29" customWidth="1"/>
    <col min="12796" max="12796" width="5.875" style="29" customWidth="1"/>
    <col min="12797" max="12797" width="8.875" style="29" customWidth="1"/>
    <col min="12798" max="12798" width="30" style="29" customWidth="1"/>
    <col min="12799" max="12799" width="10.375" style="29" customWidth="1"/>
    <col min="12800" max="12803" width="7.375" style="29" customWidth="1"/>
    <col min="12804" max="13050" width="9" style="29"/>
    <col min="13051" max="13051" width="4.625" style="29" customWidth="1"/>
    <col min="13052" max="13052" width="5.875" style="29" customWidth="1"/>
    <col min="13053" max="13053" width="8.875" style="29" customWidth="1"/>
    <col min="13054" max="13054" width="30" style="29" customWidth="1"/>
    <col min="13055" max="13055" width="10.375" style="29" customWidth="1"/>
    <col min="13056" max="13059" width="7.375" style="29" customWidth="1"/>
    <col min="13060" max="13306" width="9" style="29"/>
    <col min="13307" max="13307" width="4.625" style="29" customWidth="1"/>
    <col min="13308" max="13308" width="5.875" style="29" customWidth="1"/>
    <col min="13309" max="13309" width="8.875" style="29" customWidth="1"/>
    <col min="13310" max="13310" width="30" style="29" customWidth="1"/>
    <col min="13311" max="13311" width="10.375" style="29" customWidth="1"/>
    <col min="13312" max="13315" width="7.375" style="29" customWidth="1"/>
    <col min="13316" max="13562" width="9" style="29"/>
    <col min="13563" max="13563" width="4.625" style="29" customWidth="1"/>
    <col min="13564" max="13564" width="5.875" style="29" customWidth="1"/>
    <col min="13565" max="13565" width="8.875" style="29" customWidth="1"/>
    <col min="13566" max="13566" width="30" style="29" customWidth="1"/>
    <col min="13567" max="13567" width="10.375" style="29" customWidth="1"/>
    <col min="13568" max="13571" width="7.375" style="29" customWidth="1"/>
    <col min="13572" max="13818" width="9" style="29"/>
    <col min="13819" max="13819" width="4.625" style="29" customWidth="1"/>
    <col min="13820" max="13820" width="5.875" style="29" customWidth="1"/>
    <col min="13821" max="13821" width="8.875" style="29" customWidth="1"/>
    <col min="13822" max="13822" width="30" style="29" customWidth="1"/>
    <col min="13823" max="13823" width="10.375" style="29" customWidth="1"/>
    <col min="13824" max="13827" width="7.375" style="29" customWidth="1"/>
    <col min="13828" max="14074" width="9" style="29"/>
    <col min="14075" max="14075" width="4.625" style="29" customWidth="1"/>
    <col min="14076" max="14076" width="5.875" style="29" customWidth="1"/>
    <col min="14077" max="14077" width="8.875" style="29" customWidth="1"/>
    <col min="14078" max="14078" width="30" style="29" customWidth="1"/>
    <col min="14079" max="14079" width="10.375" style="29" customWidth="1"/>
    <col min="14080" max="14083" width="7.375" style="29" customWidth="1"/>
    <col min="14084" max="14330" width="9" style="29"/>
    <col min="14331" max="14331" width="4.625" style="29" customWidth="1"/>
    <col min="14332" max="14332" width="5.875" style="29" customWidth="1"/>
    <col min="14333" max="14333" width="8.875" style="29" customWidth="1"/>
    <col min="14334" max="14334" width="30" style="29" customWidth="1"/>
    <col min="14335" max="14335" width="10.375" style="29" customWidth="1"/>
    <col min="14336" max="14339" width="7.375" style="29" customWidth="1"/>
    <col min="14340" max="14586" width="9" style="29"/>
    <col min="14587" max="14587" width="4.625" style="29" customWidth="1"/>
    <col min="14588" max="14588" width="5.875" style="29" customWidth="1"/>
    <col min="14589" max="14589" width="8.875" style="29" customWidth="1"/>
    <col min="14590" max="14590" width="30" style="29" customWidth="1"/>
    <col min="14591" max="14591" width="10.375" style="29" customWidth="1"/>
    <col min="14592" max="14595" width="7.375" style="29" customWidth="1"/>
    <col min="14596" max="14842" width="9" style="29"/>
    <col min="14843" max="14843" width="4.625" style="29" customWidth="1"/>
    <col min="14844" max="14844" width="5.875" style="29" customWidth="1"/>
    <col min="14845" max="14845" width="8.875" style="29" customWidth="1"/>
    <col min="14846" max="14846" width="30" style="29" customWidth="1"/>
    <col min="14847" max="14847" width="10.375" style="29" customWidth="1"/>
    <col min="14848" max="14851" width="7.375" style="29" customWidth="1"/>
    <col min="14852" max="15098" width="9" style="29"/>
    <col min="15099" max="15099" width="4.625" style="29" customWidth="1"/>
    <col min="15100" max="15100" width="5.875" style="29" customWidth="1"/>
    <col min="15101" max="15101" width="8.875" style="29" customWidth="1"/>
    <col min="15102" max="15102" width="30" style="29" customWidth="1"/>
    <col min="15103" max="15103" width="10.375" style="29" customWidth="1"/>
    <col min="15104" max="15107" width="7.375" style="29" customWidth="1"/>
    <col min="15108" max="15354" width="9" style="29"/>
    <col min="15355" max="15355" width="4.625" style="29" customWidth="1"/>
    <col min="15356" max="15356" width="5.875" style="29" customWidth="1"/>
    <col min="15357" max="15357" width="8.875" style="29" customWidth="1"/>
    <col min="15358" max="15358" width="30" style="29" customWidth="1"/>
    <col min="15359" max="15359" width="10.375" style="29" customWidth="1"/>
    <col min="15360" max="15363" width="7.375" style="29" customWidth="1"/>
    <col min="15364" max="15610" width="9" style="29"/>
    <col min="15611" max="15611" width="4.625" style="29" customWidth="1"/>
    <col min="15612" max="15612" width="5.875" style="29" customWidth="1"/>
    <col min="15613" max="15613" width="8.875" style="29" customWidth="1"/>
    <col min="15614" max="15614" width="30" style="29" customWidth="1"/>
    <col min="15615" max="15615" width="10.375" style="29" customWidth="1"/>
    <col min="15616" max="15619" width="7.375" style="29" customWidth="1"/>
    <col min="15620" max="15866" width="9" style="29"/>
    <col min="15867" max="15867" width="4.625" style="29" customWidth="1"/>
    <col min="15868" max="15868" width="5.875" style="29" customWidth="1"/>
    <col min="15869" max="15869" width="8.875" style="29" customWidth="1"/>
    <col min="15870" max="15870" width="30" style="29" customWidth="1"/>
    <col min="15871" max="15871" width="10.375" style="29" customWidth="1"/>
    <col min="15872" max="15875" width="7.375" style="29" customWidth="1"/>
    <col min="15876" max="16122" width="9" style="29"/>
    <col min="16123" max="16123" width="4.625" style="29" customWidth="1"/>
    <col min="16124" max="16124" width="5.875" style="29" customWidth="1"/>
    <col min="16125" max="16125" width="8.875" style="29" customWidth="1"/>
    <col min="16126" max="16126" width="30" style="29" customWidth="1"/>
    <col min="16127" max="16127" width="10.375" style="29" customWidth="1"/>
    <col min="16128" max="16131" width="7.375" style="29" customWidth="1"/>
    <col min="16132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배정인원!B6</f>
        <v>트랙터 운전(4기)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03" t="s">
        <v>61</v>
      </c>
      <c r="D3" s="203"/>
      <c r="E3" s="203"/>
      <c r="F3" s="33"/>
      <c r="G3" s="33"/>
      <c r="I3" s="34"/>
    </row>
    <row r="4" spans="1:9" ht="38.25" customHeight="1" thickBot="1" x14ac:dyDescent="0.55000000000000004">
      <c r="A4" s="199" t="s">
        <v>39</v>
      </c>
      <c r="B4" s="199"/>
      <c r="C4" s="202" t="s">
        <v>53</v>
      </c>
      <c r="D4" s="201"/>
      <c r="E4" s="35"/>
      <c r="F4" s="32"/>
      <c r="G4" s="27"/>
      <c r="H4" s="204"/>
      <c r="I4" s="204"/>
    </row>
    <row r="5" spans="1:9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9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9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9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9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9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9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9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9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9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9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9">
    <mergeCell ref="A16:I16"/>
    <mergeCell ref="A1:I1"/>
    <mergeCell ref="A2:B2"/>
    <mergeCell ref="A3:B3"/>
    <mergeCell ref="A4:B4"/>
    <mergeCell ref="C4:D4"/>
    <mergeCell ref="C2:E2"/>
    <mergeCell ref="C3:E3"/>
    <mergeCell ref="H4:I4"/>
  </mergeCells>
  <phoneticPr fontId="1" type="noConversion"/>
  <dataValidations count="6">
    <dataValidation allowBlank="1" showInputMessage="1" showErrorMessage="1" promptTitle="번호 입력" sqref="A16:I16 IQ16:IY16 SM16:SU16 ACI16:ACQ16 AME16:AMM16 AWA16:AWI16 BFW16:BGE16 BPS16:BQA16 BZO16:BZW16 CJK16:CJS16 CTG16:CTO16 DDC16:DDK16 DMY16:DNG16 DWU16:DXC16 EGQ16:EGY16 EQM16:EQU16 FAI16:FAQ16 FKE16:FKM16 FUA16:FUI16 GDW16:GEE16 GNS16:GOA16 GXO16:GXW16 HHK16:HHS16 HRG16:HRO16 IBC16:IBK16 IKY16:ILG16 IUU16:IVC16 JEQ16:JEY16 JOM16:JOU16 JYI16:JYQ16 KIE16:KIM16 KSA16:KSI16 LBW16:LCE16 LLS16:LMA16 LVO16:LVW16 MFK16:MFS16 MPG16:MPO16 MZC16:MZK16 NIY16:NJG16 NSU16:NTC16 OCQ16:OCY16 OMM16:OMU16 OWI16:OWQ16 PGE16:PGM16 PQA16:PQI16 PZW16:QAE16 QJS16:QKA16 QTO16:QTW16 RDK16:RDS16 RNG16:RNO16 RXC16:RXK16 SGY16:SHG16 SQU16:SRC16 TAQ16:TAY16 TKM16:TKU16 TUI16:TUQ16 UEE16:UEM16 UOA16:UOI16 UXW16:UYE16 VHS16:VIA16 VRO16:VRW16 WBK16:WBS16 WLG16:WLO16 WVC16:WVK16 A65552:I65552 IQ65552:IY65552 SM65552:SU65552 ACI65552:ACQ65552 AME65552:AMM65552 AWA65552:AWI65552 BFW65552:BGE65552 BPS65552:BQA65552 BZO65552:BZW65552 CJK65552:CJS65552 CTG65552:CTO65552 DDC65552:DDK65552 DMY65552:DNG65552 DWU65552:DXC65552 EGQ65552:EGY65552 EQM65552:EQU65552 FAI65552:FAQ65552 FKE65552:FKM65552 FUA65552:FUI65552 GDW65552:GEE65552 GNS65552:GOA65552 GXO65552:GXW65552 HHK65552:HHS65552 HRG65552:HRO65552 IBC65552:IBK65552 IKY65552:ILG65552 IUU65552:IVC65552 JEQ65552:JEY65552 JOM65552:JOU65552 JYI65552:JYQ65552 KIE65552:KIM65552 KSA65552:KSI65552 LBW65552:LCE65552 LLS65552:LMA65552 LVO65552:LVW65552 MFK65552:MFS65552 MPG65552:MPO65552 MZC65552:MZK65552 NIY65552:NJG65552 NSU65552:NTC65552 OCQ65552:OCY65552 OMM65552:OMU65552 OWI65552:OWQ65552 PGE65552:PGM65552 PQA65552:PQI65552 PZW65552:QAE65552 QJS65552:QKA65552 QTO65552:QTW65552 RDK65552:RDS65552 RNG65552:RNO65552 RXC65552:RXK65552 SGY65552:SHG65552 SQU65552:SRC65552 TAQ65552:TAY65552 TKM65552:TKU65552 TUI65552:TUQ65552 UEE65552:UEM65552 UOA65552:UOI65552 UXW65552:UYE65552 VHS65552:VIA65552 VRO65552:VRW65552 WBK65552:WBS65552 WLG65552:WLO65552 WVC65552:WVK65552 A131088:I131088 IQ131088:IY131088 SM131088:SU131088 ACI131088:ACQ131088 AME131088:AMM131088 AWA131088:AWI131088 BFW131088:BGE131088 BPS131088:BQA131088 BZO131088:BZW131088 CJK131088:CJS131088 CTG131088:CTO131088 DDC131088:DDK131088 DMY131088:DNG131088 DWU131088:DXC131088 EGQ131088:EGY131088 EQM131088:EQU131088 FAI131088:FAQ131088 FKE131088:FKM131088 FUA131088:FUI131088 GDW131088:GEE131088 GNS131088:GOA131088 GXO131088:GXW131088 HHK131088:HHS131088 HRG131088:HRO131088 IBC131088:IBK131088 IKY131088:ILG131088 IUU131088:IVC131088 JEQ131088:JEY131088 JOM131088:JOU131088 JYI131088:JYQ131088 KIE131088:KIM131088 KSA131088:KSI131088 LBW131088:LCE131088 LLS131088:LMA131088 LVO131088:LVW131088 MFK131088:MFS131088 MPG131088:MPO131088 MZC131088:MZK131088 NIY131088:NJG131088 NSU131088:NTC131088 OCQ131088:OCY131088 OMM131088:OMU131088 OWI131088:OWQ131088 PGE131088:PGM131088 PQA131088:PQI131088 PZW131088:QAE131088 QJS131088:QKA131088 QTO131088:QTW131088 RDK131088:RDS131088 RNG131088:RNO131088 RXC131088:RXK131088 SGY131088:SHG131088 SQU131088:SRC131088 TAQ131088:TAY131088 TKM131088:TKU131088 TUI131088:TUQ131088 UEE131088:UEM131088 UOA131088:UOI131088 UXW131088:UYE131088 VHS131088:VIA131088 VRO131088:VRW131088 WBK131088:WBS131088 WLG131088:WLO131088 WVC131088:WVK131088 A196624:I196624 IQ196624:IY196624 SM196624:SU196624 ACI196624:ACQ196624 AME196624:AMM196624 AWA196624:AWI196624 BFW196624:BGE196624 BPS196624:BQA196624 BZO196624:BZW196624 CJK196624:CJS196624 CTG196624:CTO196624 DDC196624:DDK196624 DMY196624:DNG196624 DWU196624:DXC196624 EGQ196624:EGY196624 EQM196624:EQU196624 FAI196624:FAQ196624 FKE196624:FKM196624 FUA196624:FUI196624 GDW196624:GEE196624 GNS196624:GOA196624 GXO196624:GXW196624 HHK196624:HHS196624 HRG196624:HRO196624 IBC196624:IBK196624 IKY196624:ILG196624 IUU196624:IVC196624 JEQ196624:JEY196624 JOM196624:JOU196624 JYI196624:JYQ196624 KIE196624:KIM196624 KSA196624:KSI196624 LBW196624:LCE196624 LLS196624:LMA196624 LVO196624:LVW196624 MFK196624:MFS196624 MPG196624:MPO196624 MZC196624:MZK196624 NIY196624:NJG196624 NSU196624:NTC196624 OCQ196624:OCY196624 OMM196624:OMU196624 OWI196624:OWQ196624 PGE196624:PGM196624 PQA196624:PQI196624 PZW196624:QAE196624 QJS196624:QKA196624 QTO196624:QTW196624 RDK196624:RDS196624 RNG196624:RNO196624 RXC196624:RXK196624 SGY196624:SHG196624 SQU196624:SRC196624 TAQ196624:TAY196624 TKM196624:TKU196624 TUI196624:TUQ196624 UEE196624:UEM196624 UOA196624:UOI196624 UXW196624:UYE196624 VHS196624:VIA196624 VRO196624:VRW196624 WBK196624:WBS196624 WLG196624:WLO196624 WVC196624:WVK196624 A262160:I262160 IQ262160:IY262160 SM262160:SU262160 ACI262160:ACQ262160 AME262160:AMM262160 AWA262160:AWI262160 BFW262160:BGE262160 BPS262160:BQA262160 BZO262160:BZW262160 CJK262160:CJS262160 CTG262160:CTO262160 DDC262160:DDK262160 DMY262160:DNG262160 DWU262160:DXC262160 EGQ262160:EGY262160 EQM262160:EQU262160 FAI262160:FAQ262160 FKE262160:FKM262160 FUA262160:FUI262160 GDW262160:GEE262160 GNS262160:GOA262160 GXO262160:GXW262160 HHK262160:HHS262160 HRG262160:HRO262160 IBC262160:IBK262160 IKY262160:ILG262160 IUU262160:IVC262160 JEQ262160:JEY262160 JOM262160:JOU262160 JYI262160:JYQ262160 KIE262160:KIM262160 KSA262160:KSI262160 LBW262160:LCE262160 LLS262160:LMA262160 LVO262160:LVW262160 MFK262160:MFS262160 MPG262160:MPO262160 MZC262160:MZK262160 NIY262160:NJG262160 NSU262160:NTC262160 OCQ262160:OCY262160 OMM262160:OMU262160 OWI262160:OWQ262160 PGE262160:PGM262160 PQA262160:PQI262160 PZW262160:QAE262160 QJS262160:QKA262160 QTO262160:QTW262160 RDK262160:RDS262160 RNG262160:RNO262160 RXC262160:RXK262160 SGY262160:SHG262160 SQU262160:SRC262160 TAQ262160:TAY262160 TKM262160:TKU262160 TUI262160:TUQ262160 UEE262160:UEM262160 UOA262160:UOI262160 UXW262160:UYE262160 VHS262160:VIA262160 VRO262160:VRW262160 WBK262160:WBS262160 WLG262160:WLO262160 WVC262160:WVK262160 A327696:I327696 IQ327696:IY327696 SM327696:SU327696 ACI327696:ACQ327696 AME327696:AMM327696 AWA327696:AWI327696 BFW327696:BGE327696 BPS327696:BQA327696 BZO327696:BZW327696 CJK327696:CJS327696 CTG327696:CTO327696 DDC327696:DDK327696 DMY327696:DNG327696 DWU327696:DXC327696 EGQ327696:EGY327696 EQM327696:EQU327696 FAI327696:FAQ327696 FKE327696:FKM327696 FUA327696:FUI327696 GDW327696:GEE327696 GNS327696:GOA327696 GXO327696:GXW327696 HHK327696:HHS327696 HRG327696:HRO327696 IBC327696:IBK327696 IKY327696:ILG327696 IUU327696:IVC327696 JEQ327696:JEY327696 JOM327696:JOU327696 JYI327696:JYQ327696 KIE327696:KIM327696 KSA327696:KSI327696 LBW327696:LCE327696 LLS327696:LMA327696 LVO327696:LVW327696 MFK327696:MFS327696 MPG327696:MPO327696 MZC327696:MZK327696 NIY327696:NJG327696 NSU327696:NTC327696 OCQ327696:OCY327696 OMM327696:OMU327696 OWI327696:OWQ327696 PGE327696:PGM327696 PQA327696:PQI327696 PZW327696:QAE327696 QJS327696:QKA327696 QTO327696:QTW327696 RDK327696:RDS327696 RNG327696:RNO327696 RXC327696:RXK327696 SGY327696:SHG327696 SQU327696:SRC327696 TAQ327696:TAY327696 TKM327696:TKU327696 TUI327696:TUQ327696 UEE327696:UEM327696 UOA327696:UOI327696 UXW327696:UYE327696 VHS327696:VIA327696 VRO327696:VRW327696 WBK327696:WBS327696 WLG327696:WLO327696 WVC327696:WVK327696 A393232:I393232 IQ393232:IY393232 SM393232:SU393232 ACI393232:ACQ393232 AME393232:AMM393232 AWA393232:AWI393232 BFW393232:BGE393232 BPS393232:BQA393232 BZO393232:BZW393232 CJK393232:CJS393232 CTG393232:CTO393232 DDC393232:DDK393232 DMY393232:DNG393232 DWU393232:DXC393232 EGQ393232:EGY393232 EQM393232:EQU393232 FAI393232:FAQ393232 FKE393232:FKM393232 FUA393232:FUI393232 GDW393232:GEE393232 GNS393232:GOA393232 GXO393232:GXW393232 HHK393232:HHS393232 HRG393232:HRO393232 IBC393232:IBK393232 IKY393232:ILG393232 IUU393232:IVC393232 JEQ393232:JEY393232 JOM393232:JOU393232 JYI393232:JYQ393232 KIE393232:KIM393232 KSA393232:KSI393232 LBW393232:LCE393232 LLS393232:LMA393232 LVO393232:LVW393232 MFK393232:MFS393232 MPG393232:MPO393232 MZC393232:MZK393232 NIY393232:NJG393232 NSU393232:NTC393232 OCQ393232:OCY393232 OMM393232:OMU393232 OWI393232:OWQ393232 PGE393232:PGM393232 PQA393232:PQI393232 PZW393232:QAE393232 QJS393232:QKA393232 QTO393232:QTW393232 RDK393232:RDS393232 RNG393232:RNO393232 RXC393232:RXK393232 SGY393232:SHG393232 SQU393232:SRC393232 TAQ393232:TAY393232 TKM393232:TKU393232 TUI393232:TUQ393232 UEE393232:UEM393232 UOA393232:UOI393232 UXW393232:UYE393232 VHS393232:VIA393232 VRO393232:VRW393232 WBK393232:WBS393232 WLG393232:WLO393232 WVC393232:WVK393232 A458768:I458768 IQ458768:IY458768 SM458768:SU458768 ACI458768:ACQ458768 AME458768:AMM458768 AWA458768:AWI458768 BFW458768:BGE458768 BPS458768:BQA458768 BZO458768:BZW458768 CJK458768:CJS458768 CTG458768:CTO458768 DDC458768:DDK458768 DMY458768:DNG458768 DWU458768:DXC458768 EGQ458768:EGY458768 EQM458768:EQU458768 FAI458768:FAQ458768 FKE458768:FKM458768 FUA458768:FUI458768 GDW458768:GEE458768 GNS458768:GOA458768 GXO458768:GXW458768 HHK458768:HHS458768 HRG458768:HRO458768 IBC458768:IBK458768 IKY458768:ILG458768 IUU458768:IVC458768 JEQ458768:JEY458768 JOM458768:JOU458768 JYI458768:JYQ458768 KIE458768:KIM458768 KSA458768:KSI458768 LBW458768:LCE458768 LLS458768:LMA458768 LVO458768:LVW458768 MFK458768:MFS458768 MPG458768:MPO458768 MZC458768:MZK458768 NIY458768:NJG458768 NSU458768:NTC458768 OCQ458768:OCY458768 OMM458768:OMU458768 OWI458768:OWQ458768 PGE458768:PGM458768 PQA458768:PQI458768 PZW458768:QAE458768 QJS458768:QKA458768 QTO458768:QTW458768 RDK458768:RDS458768 RNG458768:RNO458768 RXC458768:RXK458768 SGY458768:SHG458768 SQU458768:SRC458768 TAQ458768:TAY458768 TKM458768:TKU458768 TUI458768:TUQ458768 UEE458768:UEM458768 UOA458768:UOI458768 UXW458768:UYE458768 VHS458768:VIA458768 VRO458768:VRW458768 WBK458768:WBS458768 WLG458768:WLO458768 WVC458768:WVK458768 A524304:I524304 IQ524304:IY524304 SM524304:SU524304 ACI524304:ACQ524304 AME524304:AMM524304 AWA524304:AWI524304 BFW524304:BGE524304 BPS524304:BQA524304 BZO524304:BZW524304 CJK524304:CJS524304 CTG524304:CTO524304 DDC524304:DDK524304 DMY524304:DNG524304 DWU524304:DXC524304 EGQ524304:EGY524304 EQM524304:EQU524304 FAI524304:FAQ524304 FKE524304:FKM524304 FUA524304:FUI524304 GDW524304:GEE524304 GNS524304:GOA524304 GXO524304:GXW524304 HHK524304:HHS524304 HRG524304:HRO524304 IBC524304:IBK524304 IKY524304:ILG524304 IUU524304:IVC524304 JEQ524304:JEY524304 JOM524304:JOU524304 JYI524304:JYQ524304 KIE524304:KIM524304 KSA524304:KSI524304 LBW524304:LCE524304 LLS524304:LMA524304 LVO524304:LVW524304 MFK524304:MFS524304 MPG524304:MPO524304 MZC524304:MZK524304 NIY524304:NJG524304 NSU524304:NTC524304 OCQ524304:OCY524304 OMM524304:OMU524304 OWI524304:OWQ524304 PGE524304:PGM524304 PQA524304:PQI524304 PZW524304:QAE524304 QJS524304:QKA524304 QTO524304:QTW524304 RDK524304:RDS524304 RNG524304:RNO524304 RXC524304:RXK524304 SGY524304:SHG524304 SQU524304:SRC524304 TAQ524304:TAY524304 TKM524304:TKU524304 TUI524304:TUQ524304 UEE524304:UEM524304 UOA524304:UOI524304 UXW524304:UYE524304 VHS524304:VIA524304 VRO524304:VRW524304 WBK524304:WBS524304 WLG524304:WLO524304 WVC524304:WVK524304 A589840:I589840 IQ589840:IY589840 SM589840:SU589840 ACI589840:ACQ589840 AME589840:AMM589840 AWA589840:AWI589840 BFW589840:BGE589840 BPS589840:BQA589840 BZO589840:BZW589840 CJK589840:CJS589840 CTG589840:CTO589840 DDC589840:DDK589840 DMY589840:DNG589840 DWU589840:DXC589840 EGQ589840:EGY589840 EQM589840:EQU589840 FAI589840:FAQ589840 FKE589840:FKM589840 FUA589840:FUI589840 GDW589840:GEE589840 GNS589840:GOA589840 GXO589840:GXW589840 HHK589840:HHS589840 HRG589840:HRO589840 IBC589840:IBK589840 IKY589840:ILG589840 IUU589840:IVC589840 JEQ589840:JEY589840 JOM589840:JOU589840 JYI589840:JYQ589840 KIE589840:KIM589840 KSA589840:KSI589840 LBW589840:LCE589840 LLS589840:LMA589840 LVO589840:LVW589840 MFK589840:MFS589840 MPG589840:MPO589840 MZC589840:MZK589840 NIY589840:NJG589840 NSU589840:NTC589840 OCQ589840:OCY589840 OMM589840:OMU589840 OWI589840:OWQ589840 PGE589840:PGM589840 PQA589840:PQI589840 PZW589840:QAE589840 QJS589840:QKA589840 QTO589840:QTW589840 RDK589840:RDS589840 RNG589840:RNO589840 RXC589840:RXK589840 SGY589840:SHG589840 SQU589840:SRC589840 TAQ589840:TAY589840 TKM589840:TKU589840 TUI589840:TUQ589840 UEE589840:UEM589840 UOA589840:UOI589840 UXW589840:UYE589840 VHS589840:VIA589840 VRO589840:VRW589840 WBK589840:WBS589840 WLG589840:WLO589840 WVC589840:WVK589840 A655376:I655376 IQ655376:IY655376 SM655376:SU655376 ACI655376:ACQ655376 AME655376:AMM655376 AWA655376:AWI655376 BFW655376:BGE655376 BPS655376:BQA655376 BZO655376:BZW655376 CJK655376:CJS655376 CTG655376:CTO655376 DDC655376:DDK655376 DMY655376:DNG655376 DWU655376:DXC655376 EGQ655376:EGY655376 EQM655376:EQU655376 FAI655376:FAQ655376 FKE655376:FKM655376 FUA655376:FUI655376 GDW655376:GEE655376 GNS655376:GOA655376 GXO655376:GXW655376 HHK655376:HHS655376 HRG655376:HRO655376 IBC655376:IBK655376 IKY655376:ILG655376 IUU655376:IVC655376 JEQ655376:JEY655376 JOM655376:JOU655376 JYI655376:JYQ655376 KIE655376:KIM655376 KSA655376:KSI655376 LBW655376:LCE655376 LLS655376:LMA655376 LVO655376:LVW655376 MFK655376:MFS655376 MPG655376:MPO655376 MZC655376:MZK655376 NIY655376:NJG655376 NSU655376:NTC655376 OCQ655376:OCY655376 OMM655376:OMU655376 OWI655376:OWQ655376 PGE655376:PGM655376 PQA655376:PQI655376 PZW655376:QAE655376 QJS655376:QKA655376 QTO655376:QTW655376 RDK655376:RDS655376 RNG655376:RNO655376 RXC655376:RXK655376 SGY655376:SHG655376 SQU655376:SRC655376 TAQ655376:TAY655376 TKM655376:TKU655376 TUI655376:TUQ655376 UEE655376:UEM655376 UOA655376:UOI655376 UXW655376:UYE655376 VHS655376:VIA655376 VRO655376:VRW655376 WBK655376:WBS655376 WLG655376:WLO655376 WVC655376:WVK655376 A720912:I720912 IQ720912:IY720912 SM720912:SU720912 ACI720912:ACQ720912 AME720912:AMM720912 AWA720912:AWI720912 BFW720912:BGE720912 BPS720912:BQA720912 BZO720912:BZW720912 CJK720912:CJS720912 CTG720912:CTO720912 DDC720912:DDK720912 DMY720912:DNG720912 DWU720912:DXC720912 EGQ720912:EGY720912 EQM720912:EQU720912 FAI720912:FAQ720912 FKE720912:FKM720912 FUA720912:FUI720912 GDW720912:GEE720912 GNS720912:GOA720912 GXO720912:GXW720912 HHK720912:HHS720912 HRG720912:HRO720912 IBC720912:IBK720912 IKY720912:ILG720912 IUU720912:IVC720912 JEQ720912:JEY720912 JOM720912:JOU720912 JYI720912:JYQ720912 KIE720912:KIM720912 KSA720912:KSI720912 LBW720912:LCE720912 LLS720912:LMA720912 LVO720912:LVW720912 MFK720912:MFS720912 MPG720912:MPO720912 MZC720912:MZK720912 NIY720912:NJG720912 NSU720912:NTC720912 OCQ720912:OCY720912 OMM720912:OMU720912 OWI720912:OWQ720912 PGE720912:PGM720912 PQA720912:PQI720912 PZW720912:QAE720912 QJS720912:QKA720912 QTO720912:QTW720912 RDK720912:RDS720912 RNG720912:RNO720912 RXC720912:RXK720912 SGY720912:SHG720912 SQU720912:SRC720912 TAQ720912:TAY720912 TKM720912:TKU720912 TUI720912:TUQ720912 UEE720912:UEM720912 UOA720912:UOI720912 UXW720912:UYE720912 VHS720912:VIA720912 VRO720912:VRW720912 WBK720912:WBS720912 WLG720912:WLO720912 WVC720912:WVK720912 A786448:I786448 IQ786448:IY786448 SM786448:SU786448 ACI786448:ACQ786448 AME786448:AMM786448 AWA786448:AWI786448 BFW786448:BGE786448 BPS786448:BQA786448 BZO786448:BZW786448 CJK786448:CJS786448 CTG786448:CTO786448 DDC786448:DDK786448 DMY786448:DNG786448 DWU786448:DXC786448 EGQ786448:EGY786448 EQM786448:EQU786448 FAI786448:FAQ786448 FKE786448:FKM786448 FUA786448:FUI786448 GDW786448:GEE786448 GNS786448:GOA786448 GXO786448:GXW786448 HHK786448:HHS786448 HRG786448:HRO786448 IBC786448:IBK786448 IKY786448:ILG786448 IUU786448:IVC786448 JEQ786448:JEY786448 JOM786448:JOU786448 JYI786448:JYQ786448 KIE786448:KIM786448 KSA786448:KSI786448 LBW786448:LCE786448 LLS786448:LMA786448 LVO786448:LVW786448 MFK786448:MFS786448 MPG786448:MPO786448 MZC786448:MZK786448 NIY786448:NJG786448 NSU786448:NTC786448 OCQ786448:OCY786448 OMM786448:OMU786448 OWI786448:OWQ786448 PGE786448:PGM786448 PQA786448:PQI786448 PZW786448:QAE786448 QJS786448:QKA786448 QTO786448:QTW786448 RDK786448:RDS786448 RNG786448:RNO786448 RXC786448:RXK786448 SGY786448:SHG786448 SQU786448:SRC786448 TAQ786448:TAY786448 TKM786448:TKU786448 TUI786448:TUQ786448 UEE786448:UEM786448 UOA786448:UOI786448 UXW786448:UYE786448 VHS786448:VIA786448 VRO786448:VRW786448 WBK786448:WBS786448 WLG786448:WLO786448 WVC786448:WVK786448 A851984:I851984 IQ851984:IY851984 SM851984:SU851984 ACI851984:ACQ851984 AME851984:AMM851984 AWA851984:AWI851984 BFW851984:BGE851984 BPS851984:BQA851984 BZO851984:BZW851984 CJK851984:CJS851984 CTG851984:CTO851984 DDC851984:DDK851984 DMY851984:DNG851984 DWU851984:DXC851984 EGQ851984:EGY851984 EQM851984:EQU851984 FAI851984:FAQ851984 FKE851984:FKM851984 FUA851984:FUI851984 GDW851984:GEE851984 GNS851984:GOA851984 GXO851984:GXW851984 HHK851984:HHS851984 HRG851984:HRO851984 IBC851984:IBK851984 IKY851984:ILG851984 IUU851984:IVC851984 JEQ851984:JEY851984 JOM851984:JOU851984 JYI851984:JYQ851984 KIE851984:KIM851984 KSA851984:KSI851984 LBW851984:LCE851984 LLS851984:LMA851984 LVO851984:LVW851984 MFK851984:MFS851984 MPG851984:MPO851984 MZC851984:MZK851984 NIY851984:NJG851984 NSU851984:NTC851984 OCQ851984:OCY851984 OMM851984:OMU851984 OWI851984:OWQ851984 PGE851984:PGM851984 PQA851984:PQI851984 PZW851984:QAE851984 QJS851984:QKA851984 QTO851984:QTW851984 RDK851984:RDS851984 RNG851984:RNO851984 RXC851984:RXK851984 SGY851984:SHG851984 SQU851984:SRC851984 TAQ851984:TAY851984 TKM851984:TKU851984 TUI851984:TUQ851984 UEE851984:UEM851984 UOA851984:UOI851984 UXW851984:UYE851984 VHS851984:VIA851984 VRO851984:VRW851984 WBK851984:WBS851984 WLG851984:WLO851984 WVC851984:WVK851984 A917520:I917520 IQ917520:IY917520 SM917520:SU917520 ACI917520:ACQ917520 AME917520:AMM917520 AWA917520:AWI917520 BFW917520:BGE917520 BPS917520:BQA917520 BZO917520:BZW917520 CJK917520:CJS917520 CTG917520:CTO917520 DDC917520:DDK917520 DMY917520:DNG917520 DWU917520:DXC917520 EGQ917520:EGY917520 EQM917520:EQU917520 FAI917520:FAQ917520 FKE917520:FKM917520 FUA917520:FUI917520 GDW917520:GEE917520 GNS917520:GOA917520 GXO917520:GXW917520 HHK917520:HHS917520 HRG917520:HRO917520 IBC917520:IBK917520 IKY917520:ILG917520 IUU917520:IVC917520 JEQ917520:JEY917520 JOM917520:JOU917520 JYI917520:JYQ917520 KIE917520:KIM917520 KSA917520:KSI917520 LBW917520:LCE917520 LLS917520:LMA917520 LVO917520:LVW917520 MFK917520:MFS917520 MPG917520:MPO917520 MZC917520:MZK917520 NIY917520:NJG917520 NSU917520:NTC917520 OCQ917520:OCY917520 OMM917520:OMU917520 OWI917520:OWQ917520 PGE917520:PGM917520 PQA917520:PQI917520 PZW917520:QAE917520 QJS917520:QKA917520 QTO917520:QTW917520 RDK917520:RDS917520 RNG917520:RNO917520 RXC917520:RXK917520 SGY917520:SHG917520 SQU917520:SRC917520 TAQ917520:TAY917520 TKM917520:TKU917520 TUI917520:TUQ917520 UEE917520:UEM917520 UOA917520:UOI917520 UXW917520:UYE917520 VHS917520:VIA917520 VRO917520:VRW917520 WBK917520:WBS917520 WLG917520:WLO917520 WVC917520:WVK917520 A983056:I983056 IQ983056:IY983056 SM983056:SU983056 ACI983056:ACQ983056 AME983056:AMM983056 AWA983056:AWI983056 BFW983056:BGE983056 BPS983056:BQA983056 BZO983056:BZW983056 CJK983056:CJS983056 CTG983056:CTO983056 DDC983056:DDK983056 DMY983056:DNG983056 DWU983056:DXC983056 EGQ983056:EGY983056 EQM983056:EQU983056 FAI983056:FAQ983056 FKE983056:FKM983056 FUA983056:FUI983056 GDW983056:GEE983056 GNS983056:GOA983056 GXO983056:GXW983056 HHK983056:HHS983056 HRG983056:HRO983056 IBC983056:IBK983056 IKY983056:ILG983056 IUU983056:IVC983056 JEQ983056:JEY983056 JOM983056:JOU983056 JYI983056:JYQ983056 KIE983056:KIM983056 KSA983056:KSI983056 LBW983056:LCE983056 LLS983056:LMA983056 LVO983056:LVW983056 MFK983056:MFS983056 MPG983056:MPO983056 MZC983056:MZK983056 NIY983056:NJG983056 NSU983056:NTC983056 OCQ983056:OCY983056 OMM983056:OMU983056 OWI983056:OWQ983056 PGE983056:PGM983056 PQA983056:PQI983056 PZW983056:QAE983056 QJS983056:QKA983056 QTO983056:QTW983056 RDK983056:RDS983056 RNG983056:RNO983056 RXC983056:RXK983056 SGY983056:SHG983056 SQU983056:SRC983056 TAQ983056:TAY983056 TKM983056:TKU983056 TUI983056:TUQ983056 UEE983056:UEM983056 UOA983056:UOI983056 UXW983056:UYE983056 VHS983056:VIA983056 VRO983056:VRW983056 WBK983056:WBS983056 WLG983056:WLO983056 WVC983056:WVK983056" xr:uid="{00000000-0002-0000-0300-000000000000}"/>
    <dataValidation type="whole" allowBlank="1" showInputMessage="1" showErrorMessage="1" promptTitle="번호 입력" sqref="A6:A15 IQ6:IQ15 SM6:SM15 ACI6:ACI15 AME6:AME15 AWA6:AWA15 BFW6:BFW15 BPS6:BPS15 BZO6:BZO15 CJK6:CJK15 CTG6:CTG15 DDC6:DDC15 DMY6:DMY15 DWU6:DWU15 EGQ6:EGQ15 EQM6:EQM15 FAI6:FAI15 FKE6:FKE15 FUA6:FUA15 GDW6:GDW15 GNS6:GNS15 GXO6:GXO15 HHK6:HHK15 HRG6:HRG15 IBC6:IBC15 IKY6:IKY15 IUU6:IUU15 JEQ6:JEQ15 JOM6:JOM15 JYI6:JYI15 KIE6:KIE15 KSA6:KSA15 LBW6:LBW15 LLS6:LLS15 LVO6:LVO15 MFK6:MFK15 MPG6:MPG15 MZC6:MZC15 NIY6:NIY15 NSU6:NSU15 OCQ6:OCQ15 OMM6:OMM15 OWI6:OWI15 PGE6:PGE15 PQA6:PQA15 PZW6:PZW15 QJS6:QJS15 QTO6:QTO15 RDK6:RDK15 RNG6:RNG15 RXC6:RXC15 SGY6:SGY15 SQU6:SQU15 TAQ6:TAQ15 TKM6:TKM15 TUI6:TUI15 UEE6:UEE15 UOA6:UOA15 UXW6:UXW15 VHS6:VHS15 VRO6:VRO15 WBK6:WBK15 WLG6:WLG15 WVC6:WVC15 A65542:A65551 IQ65542:IQ65551 SM65542:SM65551 ACI65542:ACI65551 AME65542:AME65551 AWA65542:AWA65551 BFW65542:BFW65551 BPS65542:BPS65551 BZO65542:BZO65551 CJK65542:CJK65551 CTG65542:CTG65551 DDC65542:DDC65551 DMY65542:DMY65551 DWU65542:DWU65551 EGQ65542:EGQ65551 EQM65542:EQM65551 FAI65542:FAI65551 FKE65542:FKE65551 FUA65542:FUA65551 GDW65542:GDW65551 GNS65542:GNS65551 GXO65542:GXO65551 HHK65542:HHK65551 HRG65542:HRG65551 IBC65542:IBC65551 IKY65542:IKY65551 IUU65542:IUU65551 JEQ65542:JEQ65551 JOM65542:JOM65551 JYI65542:JYI65551 KIE65542:KIE65551 KSA65542:KSA65551 LBW65542:LBW65551 LLS65542:LLS65551 LVO65542:LVO65551 MFK65542:MFK65551 MPG65542:MPG65551 MZC65542:MZC65551 NIY65542:NIY65551 NSU65542:NSU65551 OCQ65542:OCQ65551 OMM65542:OMM65551 OWI65542:OWI65551 PGE65542:PGE65551 PQA65542:PQA65551 PZW65542:PZW65551 QJS65542:QJS65551 QTO65542:QTO65551 RDK65542:RDK65551 RNG65542:RNG65551 RXC65542:RXC65551 SGY65542:SGY65551 SQU65542:SQU65551 TAQ65542:TAQ65551 TKM65542:TKM65551 TUI65542:TUI65551 UEE65542:UEE65551 UOA65542:UOA65551 UXW65542:UXW65551 VHS65542:VHS65551 VRO65542:VRO65551 WBK65542:WBK65551 WLG65542:WLG65551 WVC65542:WVC65551 A131078:A131087 IQ131078:IQ131087 SM131078:SM131087 ACI131078:ACI131087 AME131078:AME131087 AWA131078:AWA131087 BFW131078:BFW131087 BPS131078:BPS131087 BZO131078:BZO131087 CJK131078:CJK131087 CTG131078:CTG131087 DDC131078:DDC131087 DMY131078:DMY131087 DWU131078:DWU131087 EGQ131078:EGQ131087 EQM131078:EQM131087 FAI131078:FAI131087 FKE131078:FKE131087 FUA131078:FUA131087 GDW131078:GDW131087 GNS131078:GNS131087 GXO131078:GXO131087 HHK131078:HHK131087 HRG131078:HRG131087 IBC131078:IBC131087 IKY131078:IKY131087 IUU131078:IUU131087 JEQ131078:JEQ131087 JOM131078:JOM131087 JYI131078:JYI131087 KIE131078:KIE131087 KSA131078:KSA131087 LBW131078:LBW131087 LLS131078:LLS131087 LVO131078:LVO131087 MFK131078:MFK131087 MPG131078:MPG131087 MZC131078:MZC131087 NIY131078:NIY131087 NSU131078:NSU131087 OCQ131078:OCQ131087 OMM131078:OMM131087 OWI131078:OWI131087 PGE131078:PGE131087 PQA131078:PQA131087 PZW131078:PZW131087 QJS131078:QJS131087 QTO131078:QTO131087 RDK131078:RDK131087 RNG131078:RNG131087 RXC131078:RXC131087 SGY131078:SGY131087 SQU131078:SQU131087 TAQ131078:TAQ131087 TKM131078:TKM131087 TUI131078:TUI131087 UEE131078:UEE131087 UOA131078:UOA131087 UXW131078:UXW131087 VHS131078:VHS131087 VRO131078:VRO131087 WBK131078:WBK131087 WLG131078:WLG131087 WVC131078:WVC131087 A196614:A196623 IQ196614:IQ196623 SM196614:SM196623 ACI196614:ACI196623 AME196614:AME196623 AWA196614:AWA196623 BFW196614:BFW196623 BPS196614:BPS196623 BZO196614:BZO196623 CJK196614:CJK196623 CTG196614:CTG196623 DDC196614:DDC196623 DMY196614:DMY196623 DWU196614:DWU196623 EGQ196614:EGQ196623 EQM196614:EQM196623 FAI196614:FAI196623 FKE196614:FKE196623 FUA196614:FUA196623 GDW196614:GDW196623 GNS196614:GNS196623 GXO196614:GXO196623 HHK196614:HHK196623 HRG196614:HRG196623 IBC196614:IBC196623 IKY196614:IKY196623 IUU196614:IUU196623 JEQ196614:JEQ196623 JOM196614:JOM196623 JYI196614:JYI196623 KIE196614:KIE196623 KSA196614:KSA196623 LBW196614:LBW196623 LLS196614:LLS196623 LVO196614:LVO196623 MFK196614:MFK196623 MPG196614:MPG196623 MZC196614:MZC196623 NIY196614:NIY196623 NSU196614:NSU196623 OCQ196614:OCQ196623 OMM196614:OMM196623 OWI196614:OWI196623 PGE196614:PGE196623 PQA196614:PQA196623 PZW196614:PZW196623 QJS196614:QJS196623 QTO196614:QTO196623 RDK196614:RDK196623 RNG196614:RNG196623 RXC196614:RXC196623 SGY196614:SGY196623 SQU196614:SQU196623 TAQ196614:TAQ196623 TKM196614:TKM196623 TUI196614:TUI196623 UEE196614:UEE196623 UOA196614:UOA196623 UXW196614:UXW196623 VHS196614:VHS196623 VRO196614:VRO196623 WBK196614:WBK196623 WLG196614:WLG196623 WVC196614:WVC196623 A262150:A262159 IQ262150:IQ262159 SM262150:SM262159 ACI262150:ACI262159 AME262150:AME262159 AWA262150:AWA262159 BFW262150:BFW262159 BPS262150:BPS262159 BZO262150:BZO262159 CJK262150:CJK262159 CTG262150:CTG262159 DDC262150:DDC262159 DMY262150:DMY262159 DWU262150:DWU262159 EGQ262150:EGQ262159 EQM262150:EQM262159 FAI262150:FAI262159 FKE262150:FKE262159 FUA262150:FUA262159 GDW262150:GDW262159 GNS262150:GNS262159 GXO262150:GXO262159 HHK262150:HHK262159 HRG262150:HRG262159 IBC262150:IBC262159 IKY262150:IKY262159 IUU262150:IUU262159 JEQ262150:JEQ262159 JOM262150:JOM262159 JYI262150:JYI262159 KIE262150:KIE262159 KSA262150:KSA262159 LBW262150:LBW262159 LLS262150:LLS262159 LVO262150:LVO262159 MFK262150:MFK262159 MPG262150:MPG262159 MZC262150:MZC262159 NIY262150:NIY262159 NSU262150:NSU262159 OCQ262150:OCQ262159 OMM262150:OMM262159 OWI262150:OWI262159 PGE262150:PGE262159 PQA262150:PQA262159 PZW262150:PZW262159 QJS262150:QJS262159 QTO262150:QTO262159 RDK262150:RDK262159 RNG262150:RNG262159 RXC262150:RXC262159 SGY262150:SGY262159 SQU262150:SQU262159 TAQ262150:TAQ262159 TKM262150:TKM262159 TUI262150:TUI262159 UEE262150:UEE262159 UOA262150:UOA262159 UXW262150:UXW262159 VHS262150:VHS262159 VRO262150:VRO262159 WBK262150:WBK262159 WLG262150:WLG262159 WVC262150:WVC262159 A327686:A327695 IQ327686:IQ327695 SM327686:SM327695 ACI327686:ACI327695 AME327686:AME327695 AWA327686:AWA327695 BFW327686:BFW327695 BPS327686:BPS327695 BZO327686:BZO327695 CJK327686:CJK327695 CTG327686:CTG327695 DDC327686:DDC327695 DMY327686:DMY327695 DWU327686:DWU327695 EGQ327686:EGQ327695 EQM327686:EQM327695 FAI327686:FAI327695 FKE327686:FKE327695 FUA327686:FUA327695 GDW327686:GDW327695 GNS327686:GNS327695 GXO327686:GXO327695 HHK327686:HHK327695 HRG327686:HRG327695 IBC327686:IBC327695 IKY327686:IKY327695 IUU327686:IUU327695 JEQ327686:JEQ327695 JOM327686:JOM327695 JYI327686:JYI327695 KIE327686:KIE327695 KSA327686:KSA327695 LBW327686:LBW327695 LLS327686:LLS327695 LVO327686:LVO327695 MFK327686:MFK327695 MPG327686:MPG327695 MZC327686:MZC327695 NIY327686:NIY327695 NSU327686:NSU327695 OCQ327686:OCQ327695 OMM327686:OMM327695 OWI327686:OWI327695 PGE327686:PGE327695 PQA327686:PQA327695 PZW327686:PZW327695 QJS327686:QJS327695 QTO327686:QTO327695 RDK327686:RDK327695 RNG327686:RNG327695 RXC327686:RXC327695 SGY327686:SGY327695 SQU327686:SQU327695 TAQ327686:TAQ327695 TKM327686:TKM327695 TUI327686:TUI327695 UEE327686:UEE327695 UOA327686:UOA327695 UXW327686:UXW327695 VHS327686:VHS327695 VRO327686:VRO327695 WBK327686:WBK327695 WLG327686:WLG327695 WVC327686:WVC327695 A393222:A393231 IQ393222:IQ393231 SM393222:SM393231 ACI393222:ACI393231 AME393222:AME393231 AWA393222:AWA393231 BFW393222:BFW393231 BPS393222:BPS393231 BZO393222:BZO393231 CJK393222:CJK393231 CTG393222:CTG393231 DDC393222:DDC393231 DMY393222:DMY393231 DWU393222:DWU393231 EGQ393222:EGQ393231 EQM393222:EQM393231 FAI393222:FAI393231 FKE393222:FKE393231 FUA393222:FUA393231 GDW393222:GDW393231 GNS393222:GNS393231 GXO393222:GXO393231 HHK393222:HHK393231 HRG393222:HRG393231 IBC393222:IBC393231 IKY393222:IKY393231 IUU393222:IUU393231 JEQ393222:JEQ393231 JOM393222:JOM393231 JYI393222:JYI393231 KIE393222:KIE393231 KSA393222:KSA393231 LBW393222:LBW393231 LLS393222:LLS393231 LVO393222:LVO393231 MFK393222:MFK393231 MPG393222:MPG393231 MZC393222:MZC393231 NIY393222:NIY393231 NSU393222:NSU393231 OCQ393222:OCQ393231 OMM393222:OMM393231 OWI393222:OWI393231 PGE393222:PGE393231 PQA393222:PQA393231 PZW393222:PZW393231 QJS393222:QJS393231 QTO393222:QTO393231 RDK393222:RDK393231 RNG393222:RNG393231 RXC393222:RXC393231 SGY393222:SGY393231 SQU393222:SQU393231 TAQ393222:TAQ393231 TKM393222:TKM393231 TUI393222:TUI393231 UEE393222:UEE393231 UOA393222:UOA393231 UXW393222:UXW393231 VHS393222:VHS393231 VRO393222:VRO393231 WBK393222:WBK393231 WLG393222:WLG393231 WVC393222:WVC393231 A458758:A458767 IQ458758:IQ458767 SM458758:SM458767 ACI458758:ACI458767 AME458758:AME458767 AWA458758:AWA458767 BFW458758:BFW458767 BPS458758:BPS458767 BZO458758:BZO458767 CJK458758:CJK458767 CTG458758:CTG458767 DDC458758:DDC458767 DMY458758:DMY458767 DWU458758:DWU458767 EGQ458758:EGQ458767 EQM458758:EQM458767 FAI458758:FAI458767 FKE458758:FKE458767 FUA458758:FUA458767 GDW458758:GDW458767 GNS458758:GNS458767 GXO458758:GXO458767 HHK458758:HHK458767 HRG458758:HRG458767 IBC458758:IBC458767 IKY458758:IKY458767 IUU458758:IUU458767 JEQ458758:JEQ458767 JOM458758:JOM458767 JYI458758:JYI458767 KIE458758:KIE458767 KSA458758:KSA458767 LBW458758:LBW458767 LLS458758:LLS458767 LVO458758:LVO458767 MFK458758:MFK458767 MPG458758:MPG458767 MZC458758:MZC458767 NIY458758:NIY458767 NSU458758:NSU458767 OCQ458758:OCQ458767 OMM458758:OMM458767 OWI458758:OWI458767 PGE458758:PGE458767 PQA458758:PQA458767 PZW458758:PZW458767 QJS458758:QJS458767 QTO458758:QTO458767 RDK458758:RDK458767 RNG458758:RNG458767 RXC458758:RXC458767 SGY458758:SGY458767 SQU458758:SQU458767 TAQ458758:TAQ458767 TKM458758:TKM458767 TUI458758:TUI458767 UEE458758:UEE458767 UOA458758:UOA458767 UXW458758:UXW458767 VHS458758:VHS458767 VRO458758:VRO458767 WBK458758:WBK458767 WLG458758:WLG458767 WVC458758:WVC458767 A524294:A524303 IQ524294:IQ524303 SM524294:SM524303 ACI524294:ACI524303 AME524294:AME524303 AWA524294:AWA524303 BFW524294:BFW524303 BPS524294:BPS524303 BZO524294:BZO524303 CJK524294:CJK524303 CTG524294:CTG524303 DDC524294:DDC524303 DMY524294:DMY524303 DWU524294:DWU524303 EGQ524294:EGQ524303 EQM524294:EQM524303 FAI524294:FAI524303 FKE524294:FKE524303 FUA524294:FUA524303 GDW524294:GDW524303 GNS524294:GNS524303 GXO524294:GXO524303 HHK524294:HHK524303 HRG524294:HRG524303 IBC524294:IBC524303 IKY524294:IKY524303 IUU524294:IUU524303 JEQ524294:JEQ524303 JOM524294:JOM524303 JYI524294:JYI524303 KIE524294:KIE524303 KSA524294:KSA524303 LBW524294:LBW524303 LLS524294:LLS524303 LVO524294:LVO524303 MFK524294:MFK524303 MPG524294:MPG524303 MZC524294:MZC524303 NIY524294:NIY524303 NSU524294:NSU524303 OCQ524294:OCQ524303 OMM524294:OMM524303 OWI524294:OWI524303 PGE524294:PGE524303 PQA524294:PQA524303 PZW524294:PZW524303 QJS524294:QJS524303 QTO524294:QTO524303 RDK524294:RDK524303 RNG524294:RNG524303 RXC524294:RXC524303 SGY524294:SGY524303 SQU524294:SQU524303 TAQ524294:TAQ524303 TKM524294:TKM524303 TUI524294:TUI524303 UEE524294:UEE524303 UOA524294:UOA524303 UXW524294:UXW524303 VHS524294:VHS524303 VRO524294:VRO524303 WBK524294:WBK524303 WLG524294:WLG524303 WVC524294:WVC524303 A589830:A589839 IQ589830:IQ589839 SM589830:SM589839 ACI589830:ACI589839 AME589830:AME589839 AWA589830:AWA589839 BFW589830:BFW589839 BPS589830:BPS589839 BZO589830:BZO589839 CJK589830:CJK589839 CTG589830:CTG589839 DDC589830:DDC589839 DMY589830:DMY589839 DWU589830:DWU589839 EGQ589830:EGQ589839 EQM589830:EQM589839 FAI589830:FAI589839 FKE589830:FKE589839 FUA589830:FUA589839 GDW589830:GDW589839 GNS589830:GNS589839 GXO589830:GXO589839 HHK589830:HHK589839 HRG589830:HRG589839 IBC589830:IBC589839 IKY589830:IKY589839 IUU589830:IUU589839 JEQ589830:JEQ589839 JOM589830:JOM589839 JYI589830:JYI589839 KIE589830:KIE589839 KSA589830:KSA589839 LBW589830:LBW589839 LLS589830:LLS589839 LVO589830:LVO589839 MFK589830:MFK589839 MPG589830:MPG589839 MZC589830:MZC589839 NIY589830:NIY589839 NSU589830:NSU589839 OCQ589830:OCQ589839 OMM589830:OMM589839 OWI589830:OWI589839 PGE589830:PGE589839 PQA589830:PQA589839 PZW589830:PZW589839 QJS589830:QJS589839 QTO589830:QTO589839 RDK589830:RDK589839 RNG589830:RNG589839 RXC589830:RXC589839 SGY589830:SGY589839 SQU589830:SQU589839 TAQ589830:TAQ589839 TKM589830:TKM589839 TUI589830:TUI589839 UEE589830:UEE589839 UOA589830:UOA589839 UXW589830:UXW589839 VHS589830:VHS589839 VRO589830:VRO589839 WBK589830:WBK589839 WLG589830:WLG589839 WVC589830:WVC589839 A655366:A655375 IQ655366:IQ655375 SM655366:SM655375 ACI655366:ACI655375 AME655366:AME655375 AWA655366:AWA655375 BFW655366:BFW655375 BPS655366:BPS655375 BZO655366:BZO655375 CJK655366:CJK655375 CTG655366:CTG655375 DDC655366:DDC655375 DMY655366:DMY655375 DWU655366:DWU655375 EGQ655366:EGQ655375 EQM655366:EQM655375 FAI655366:FAI655375 FKE655366:FKE655375 FUA655366:FUA655375 GDW655366:GDW655375 GNS655366:GNS655375 GXO655366:GXO655375 HHK655366:HHK655375 HRG655366:HRG655375 IBC655366:IBC655375 IKY655366:IKY655375 IUU655366:IUU655375 JEQ655366:JEQ655375 JOM655366:JOM655375 JYI655366:JYI655375 KIE655366:KIE655375 KSA655366:KSA655375 LBW655366:LBW655375 LLS655366:LLS655375 LVO655366:LVO655375 MFK655366:MFK655375 MPG655366:MPG655375 MZC655366:MZC655375 NIY655366:NIY655375 NSU655366:NSU655375 OCQ655366:OCQ655375 OMM655366:OMM655375 OWI655366:OWI655375 PGE655366:PGE655375 PQA655366:PQA655375 PZW655366:PZW655375 QJS655366:QJS655375 QTO655366:QTO655375 RDK655366:RDK655375 RNG655366:RNG655375 RXC655366:RXC655375 SGY655366:SGY655375 SQU655366:SQU655375 TAQ655366:TAQ655375 TKM655366:TKM655375 TUI655366:TUI655375 UEE655366:UEE655375 UOA655366:UOA655375 UXW655366:UXW655375 VHS655366:VHS655375 VRO655366:VRO655375 WBK655366:WBK655375 WLG655366:WLG655375 WVC655366:WVC655375 A720902:A720911 IQ720902:IQ720911 SM720902:SM720911 ACI720902:ACI720911 AME720902:AME720911 AWA720902:AWA720911 BFW720902:BFW720911 BPS720902:BPS720911 BZO720902:BZO720911 CJK720902:CJK720911 CTG720902:CTG720911 DDC720902:DDC720911 DMY720902:DMY720911 DWU720902:DWU720911 EGQ720902:EGQ720911 EQM720902:EQM720911 FAI720902:FAI720911 FKE720902:FKE720911 FUA720902:FUA720911 GDW720902:GDW720911 GNS720902:GNS720911 GXO720902:GXO720911 HHK720902:HHK720911 HRG720902:HRG720911 IBC720902:IBC720911 IKY720902:IKY720911 IUU720902:IUU720911 JEQ720902:JEQ720911 JOM720902:JOM720911 JYI720902:JYI720911 KIE720902:KIE720911 KSA720902:KSA720911 LBW720902:LBW720911 LLS720902:LLS720911 LVO720902:LVO720911 MFK720902:MFK720911 MPG720902:MPG720911 MZC720902:MZC720911 NIY720902:NIY720911 NSU720902:NSU720911 OCQ720902:OCQ720911 OMM720902:OMM720911 OWI720902:OWI720911 PGE720902:PGE720911 PQA720902:PQA720911 PZW720902:PZW720911 QJS720902:QJS720911 QTO720902:QTO720911 RDK720902:RDK720911 RNG720902:RNG720911 RXC720902:RXC720911 SGY720902:SGY720911 SQU720902:SQU720911 TAQ720902:TAQ720911 TKM720902:TKM720911 TUI720902:TUI720911 UEE720902:UEE720911 UOA720902:UOA720911 UXW720902:UXW720911 VHS720902:VHS720911 VRO720902:VRO720911 WBK720902:WBK720911 WLG720902:WLG720911 WVC720902:WVC720911 A786438:A786447 IQ786438:IQ786447 SM786438:SM786447 ACI786438:ACI786447 AME786438:AME786447 AWA786438:AWA786447 BFW786438:BFW786447 BPS786438:BPS786447 BZO786438:BZO786447 CJK786438:CJK786447 CTG786438:CTG786447 DDC786438:DDC786447 DMY786438:DMY786447 DWU786438:DWU786447 EGQ786438:EGQ786447 EQM786438:EQM786447 FAI786438:FAI786447 FKE786438:FKE786447 FUA786438:FUA786447 GDW786438:GDW786447 GNS786438:GNS786447 GXO786438:GXO786447 HHK786438:HHK786447 HRG786438:HRG786447 IBC786438:IBC786447 IKY786438:IKY786447 IUU786438:IUU786447 JEQ786438:JEQ786447 JOM786438:JOM786447 JYI786438:JYI786447 KIE786438:KIE786447 KSA786438:KSA786447 LBW786438:LBW786447 LLS786438:LLS786447 LVO786438:LVO786447 MFK786438:MFK786447 MPG786438:MPG786447 MZC786438:MZC786447 NIY786438:NIY786447 NSU786438:NSU786447 OCQ786438:OCQ786447 OMM786438:OMM786447 OWI786438:OWI786447 PGE786438:PGE786447 PQA786438:PQA786447 PZW786438:PZW786447 QJS786438:QJS786447 QTO786438:QTO786447 RDK786438:RDK786447 RNG786438:RNG786447 RXC786438:RXC786447 SGY786438:SGY786447 SQU786438:SQU786447 TAQ786438:TAQ786447 TKM786438:TKM786447 TUI786438:TUI786447 UEE786438:UEE786447 UOA786438:UOA786447 UXW786438:UXW786447 VHS786438:VHS786447 VRO786438:VRO786447 WBK786438:WBK786447 WLG786438:WLG786447 WVC786438:WVC786447 A851974:A851983 IQ851974:IQ851983 SM851974:SM851983 ACI851974:ACI851983 AME851974:AME851983 AWA851974:AWA851983 BFW851974:BFW851983 BPS851974:BPS851983 BZO851974:BZO851983 CJK851974:CJK851983 CTG851974:CTG851983 DDC851974:DDC851983 DMY851974:DMY851983 DWU851974:DWU851983 EGQ851974:EGQ851983 EQM851974:EQM851983 FAI851974:FAI851983 FKE851974:FKE851983 FUA851974:FUA851983 GDW851974:GDW851983 GNS851974:GNS851983 GXO851974:GXO851983 HHK851974:HHK851983 HRG851974:HRG851983 IBC851974:IBC851983 IKY851974:IKY851983 IUU851974:IUU851983 JEQ851974:JEQ851983 JOM851974:JOM851983 JYI851974:JYI851983 KIE851974:KIE851983 KSA851974:KSA851983 LBW851974:LBW851983 LLS851974:LLS851983 LVO851974:LVO851983 MFK851974:MFK851983 MPG851974:MPG851983 MZC851974:MZC851983 NIY851974:NIY851983 NSU851974:NSU851983 OCQ851974:OCQ851983 OMM851974:OMM851983 OWI851974:OWI851983 PGE851974:PGE851983 PQA851974:PQA851983 PZW851974:PZW851983 QJS851974:QJS851983 QTO851974:QTO851983 RDK851974:RDK851983 RNG851974:RNG851983 RXC851974:RXC851983 SGY851974:SGY851983 SQU851974:SQU851983 TAQ851974:TAQ851983 TKM851974:TKM851983 TUI851974:TUI851983 UEE851974:UEE851983 UOA851974:UOA851983 UXW851974:UXW851983 VHS851974:VHS851983 VRO851974:VRO851983 WBK851974:WBK851983 WLG851974:WLG851983 WVC851974:WVC851983 A917510:A917519 IQ917510:IQ917519 SM917510:SM917519 ACI917510:ACI917519 AME917510:AME917519 AWA917510:AWA917519 BFW917510:BFW917519 BPS917510:BPS917519 BZO917510:BZO917519 CJK917510:CJK917519 CTG917510:CTG917519 DDC917510:DDC917519 DMY917510:DMY917519 DWU917510:DWU917519 EGQ917510:EGQ917519 EQM917510:EQM917519 FAI917510:FAI917519 FKE917510:FKE917519 FUA917510:FUA917519 GDW917510:GDW917519 GNS917510:GNS917519 GXO917510:GXO917519 HHK917510:HHK917519 HRG917510:HRG917519 IBC917510:IBC917519 IKY917510:IKY917519 IUU917510:IUU917519 JEQ917510:JEQ917519 JOM917510:JOM917519 JYI917510:JYI917519 KIE917510:KIE917519 KSA917510:KSA917519 LBW917510:LBW917519 LLS917510:LLS917519 LVO917510:LVO917519 MFK917510:MFK917519 MPG917510:MPG917519 MZC917510:MZC917519 NIY917510:NIY917519 NSU917510:NSU917519 OCQ917510:OCQ917519 OMM917510:OMM917519 OWI917510:OWI917519 PGE917510:PGE917519 PQA917510:PQA917519 PZW917510:PZW917519 QJS917510:QJS917519 QTO917510:QTO917519 RDK917510:RDK917519 RNG917510:RNG917519 RXC917510:RXC917519 SGY917510:SGY917519 SQU917510:SQU917519 TAQ917510:TAQ917519 TKM917510:TKM917519 TUI917510:TUI917519 UEE917510:UEE917519 UOA917510:UOA917519 UXW917510:UXW917519 VHS917510:VHS917519 VRO917510:VRO917519 WBK917510:WBK917519 WLG917510:WLG917519 WVC917510:WVC917519 A983046:A983055 IQ983046:IQ983055 SM983046:SM983055 ACI983046:ACI983055 AME983046:AME983055 AWA983046:AWA983055 BFW983046:BFW983055 BPS983046:BPS983055 BZO983046:BZO983055 CJK983046:CJK983055 CTG983046:CTG983055 DDC983046:DDC983055 DMY983046:DMY983055 DWU983046:DWU983055 EGQ983046:EGQ983055 EQM983046:EQM983055 FAI983046:FAI983055 FKE983046:FKE983055 FUA983046:FUA983055 GDW983046:GDW983055 GNS983046:GNS983055 GXO983046:GXO983055 HHK983046:HHK983055 HRG983046:HRG983055 IBC983046:IBC983055 IKY983046:IKY983055 IUU983046:IUU983055 JEQ983046:JEQ983055 JOM983046:JOM983055 JYI983046:JYI983055 KIE983046:KIE983055 KSA983046:KSA983055 LBW983046:LBW983055 LLS983046:LLS983055 LVO983046:LVO983055 MFK983046:MFK983055 MPG983046:MPG983055 MZC983046:MZC983055 NIY983046:NIY983055 NSU983046:NSU983055 OCQ983046:OCQ983055 OMM983046:OMM983055 OWI983046:OWI983055 PGE983046:PGE983055 PQA983046:PQA983055 PZW983046:PZW983055 QJS983046:QJS983055 QTO983046:QTO983055 RDK983046:RDK983055 RNG983046:RNG983055 RXC983046:RXC983055 SGY983046:SGY983055 SQU983046:SQU983055 TAQ983046:TAQ983055 TKM983046:TKM983055 TUI983046:TUI983055 UEE983046:UEE983055 UOA983046:UOA983055 UXW983046:UXW983055 VHS983046:VHS983055 VRO983046:VRO983055 WBK983046:WBK983055 WLG983046:WLG983055 WVC983046:WVC983055" xr:uid="{00000000-0002-0000-0300-000001000000}">
      <formula1>1</formula1>
      <formula2>500</formula2>
    </dataValidation>
    <dataValidation type="list" allowBlank="1" showInputMessage="1" showErrorMessage="1" sqref="F6:F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F65542:F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F131078:F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F196614:F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F262150:F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F327686:F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F393222:F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F458758:F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F524294:F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F589830:F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F655366:F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F720902:F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F786438:F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F851974:F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F917510:F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F983046:F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3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D65542:D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D131078:D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D196614:D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D262150:D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D327686:D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D393222:D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D458758:D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D524294:D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D589830:D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D655366:D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D720902:D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D786438:D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D851974:D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D917510:D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D983046:D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 xr:uid="{00000000-0002-0000-03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S6:IS15 SO6:SO15 ACK6:ACK15 AMG6:AMG15 AWC6:AWC15 BFY6:BFY15 BPU6:BPU15 BZQ6:BZQ15 CJM6:CJM15 CTI6:CTI15 DDE6:DDE15 DNA6:DNA15 DWW6:DWW15 EGS6:EGS15 EQO6:EQO15 FAK6:FAK15 FKG6:FKG15 FUC6:FUC15 GDY6:GDY15 GNU6:GNU15 GXQ6:GXQ15 HHM6:HHM15 HRI6:HRI15 IBE6:IBE15 ILA6:ILA15 IUW6:IUW15 JES6:JES15 JOO6:JOO15 JYK6:JYK15 KIG6:KIG15 KSC6:KSC15 LBY6:LBY15 LLU6:LLU15 LVQ6:LVQ15 MFM6:MFM15 MPI6:MPI15 MZE6:MZE15 NJA6:NJA15 NSW6:NSW15 OCS6:OCS15 OMO6:OMO15 OWK6:OWK15 PGG6:PGG15 PQC6:PQC15 PZY6:PZY15 QJU6:QJU15 QTQ6:QTQ15 RDM6:RDM15 RNI6:RNI15 RXE6:RXE15 SHA6:SHA15 SQW6:SQW15 TAS6:TAS15 TKO6:TKO15 TUK6:TUK15 UEG6:UEG15 UOC6:UOC15 UXY6:UXY15 VHU6:VHU15 VRQ6:VRQ15 WBM6:WBM15 WLI6:WLI15 WVE6:WVE15 C65542:C65551 IS65542:IS65551 SO65542:SO65551 ACK65542:ACK65551 AMG65542:AMG65551 AWC65542:AWC65551 BFY65542:BFY65551 BPU65542:BPU65551 BZQ65542:BZQ65551 CJM65542:CJM65551 CTI65542:CTI65551 DDE65542:DDE65551 DNA65542:DNA65551 DWW65542:DWW65551 EGS65542:EGS65551 EQO65542:EQO65551 FAK65542:FAK65551 FKG65542:FKG65551 FUC65542:FUC65551 GDY65542:GDY65551 GNU65542:GNU65551 GXQ65542:GXQ65551 HHM65542:HHM65551 HRI65542:HRI65551 IBE65542:IBE65551 ILA65542:ILA65551 IUW65542:IUW65551 JES65542:JES65551 JOO65542:JOO65551 JYK65542:JYK65551 KIG65542:KIG65551 KSC65542:KSC65551 LBY65542:LBY65551 LLU65542:LLU65551 LVQ65542:LVQ65551 MFM65542:MFM65551 MPI65542:MPI65551 MZE65542:MZE65551 NJA65542:NJA65551 NSW65542:NSW65551 OCS65542:OCS65551 OMO65542:OMO65551 OWK65542:OWK65551 PGG65542:PGG65551 PQC65542:PQC65551 PZY65542:PZY65551 QJU65542:QJU65551 QTQ65542:QTQ65551 RDM65542:RDM65551 RNI65542:RNI65551 RXE65542:RXE65551 SHA65542:SHA65551 SQW65542:SQW65551 TAS65542:TAS65551 TKO65542:TKO65551 TUK65542:TUK65551 UEG65542:UEG65551 UOC65542:UOC65551 UXY65542:UXY65551 VHU65542:VHU65551 VRQ65542:VRQ65551 WBM65542:WBM65551 WLI65542:WLI65551 WVE65542:WVE65551 C131078:C131087 IS131078:IS131087 SO131078:SO131087 ACK131078:ACK131087 AMG131078:AMG131087 AWC131078:AWC131087 BFY131078:BFY131087 BPU131078:BPU131087 BZQ131078:BZQ131087 CJM131078:CJM131087 CTI131078:CTI131087 DDE131078:DDE131087 DNA131078:DNA131087 DWW131078:DWW131087 EGS131078:EGS131087 EQO131078:EQO131087 FAK131078:FAK131087 FKG131078:FKG131087 FUC131078:FUC131087 GDY131078:GDY131087 GNU131078:GNU131087 GXQ131078:GXQ131087 HHM131078:HHM131087 HRI131078:HRI131087 IBE131078:IBE131087 ILA131078:ILA131087 IUW131078:IUW131087 JES131078:JES131087 JOO131078:JOO131087 JYK131078:JYK131087 KIG131078:KIG131087 KSC131078:KSC131087 LBY131078:LBY131087 LLU131078:LLU131087 LVQ131078:LVQ131087 MFM131078:MFM131087 MPI131078:MPI131087 MZE131078:MZE131087 NJA131078:NJA131087 NSW131078:NSW131087 OCS131078:OCS131087 OMO131078:OMO131087 OWK131078:OWK131087 PGG131078:PGG131087 PQC131078:PQC131087 PZY131078:PZY131087 QJU131078:QJU131087 QTQ131078:QTQ131087 RDM131078:RDM131087 RNI131078:RNI131087 RXE131078:RXE131087 SHA131078:SHA131087 SQW131078:SQW131087 TAS131078:TAS131087 TKO131078:TKO131087 TUK131078:TUK131087 UEG131078:UEG131087 UOC131078:UOC131087 UXY131078:UXY131087 VHU131078:VHU131087 VRQ131078:VRQ131087 WBM131078:WBM131087 WLI131078:WLI131087 WVE131078:WVE131087 C196614:C196623 IS196614:IS196623 SO196614:SO196623 ACK196614:ACK196623 AMG196614:AMG196623 AWC196614:AWC196623 BFY196614:BFY196623 BPU196614:BPU196623 BZQ196614:BZQ196623 CJM196614:CJM196623 CTI196614:CTI196623 DDE196614:DDE196623 DNA196614:DNA196623 DWW196614:DWW196623 EGS196614:EGS196623 EQO196614:EQO196623 FAK196614:FAK196623 FKG196614:FKG196623 FUC196614:FUC196623 GDY196614:GDY196623 GNU196614:GNU196623 GXQ196614:GXQ196623 HHM196614:HHM196623 HRI196614:HRI196623 IBE196614:IBE196623 ILA196614:ILA196623 IUW196614:IUW196623 JES196614:JES196623 JOO196614:JOO196623 JYK196614:JYK196623 KIG196614:KIG196623 KSC196614:KSC196623 LBY196614:LBY196623 LLU196614:LLU196623 LVQ196614:LVQ196623 MFM196614:MFM196623 MPI196614:MPI196623 MZE196614:MZE196623 NJA196614:NJA196623 NSW196614:NSW196623 OCS196614:OCS196623 OMO196614:OMO196623 OWK196614:OWK196623 PGG196614:PGG196623 PQC196614:PQC196623 PZY196614:PZY196623 QJU196614:QJU196623 QTQ196614:QTQ196623 RDM196614:RDM196623 RNI196614:RNI196623 RXE196614:RXE196623 SHA196614:SHA196623 SQW196614:SQW196623 TAS196614:TAS196623 TKO196614:TKO196623 TUK196614:TUK196623 UEG196614:UEG196623 UOC196614:UOC196623 UXY196614:UXY196623 VHU196614:VHU196623 VRQ196614:VRQ196623 WBM196614:WBM196623 WLI196614:WLI196623 WVE196614:WVE196623 C262150:C262159 IS262150:IS262159 SO262150:SO262159 ACK262150:ACK262159 AMG262150:AMG262159 AWC262150:AWC262159 BFY262150:BFY262159 BPU262150:BPU262159 BZQ262150:BZQ262159 CJM262150:CJM262159 CTI262150:CTI262159 DDE262150:DDE262159 DNA262150:DNA262159 DWW262150:DWW262159 EGS262150:EGS262159 EQO262150:EQO262159 FAK262150:FAK262159 FKG262150:FKG262159 FUC262150:FUC262159 GDY262150:GDY262159 GNU262150:GNU262159 GXQ262150:GXQ262159 HHM262150:HHM262159 HRI262150:HRI262159 IBE262150:IBE262159 ILA262150:ILA262159 IUW262150:IUW262159 JES262150:JES262159 JOO262150:JOO262159 JYK262150:JYK262159 KIG262150:KIG262159 KSC262150:KSC262159 LBY262150:LBY262159 LLU262150:LLU262159 LVQ262150:LVQ262159 MFM262150:MFM262159 MPI262150:MPI262159 MZE262150:MZE262159 NJA262150:NJA262159 NSW262150:NSW262159 OCS262150:OCS262159 OMO262150:OMO262159 OWK262150:OWK262159 PGG262150:PGG262159 PQC262150:PQC262159 PZY262150:PZY262159 QJU262150:QJU262159 QTQ262150:QTQ262159 RDM262150:RDM262159 RNI262150:RNI262159 RXE262150:RXE262159 SHA262150:SHA262159 SQW262150:SQW262159 TAS262150:TAS262159 TKO262150:TKO262159 TUK262150:TUK262159 UEG262150:UEG262159 UOC262150:UOC262159 UXY262150:UXY262159 VHU262150:VHU262159 VRQ262150:VRQ262159 WBM262150:WBM262159 WLI262150:WLI262159 WVE262150:WVE262159 C327686:C327695 IS327686:IS327695 SO327686:SO327695 ACK327686:ACK327695 AMG327686:AMG327695 AWC327686:AWC327695 BFY327686:BFY327695 BPU327686:BPU327695 BZQ327686:BZQ327695 CJM327686:CJM327695 CTI327686:CTI327695 DDE327686:DDE327695 DNA327686:DNA327695 DWW327686:DWW327695 EGS327686:EGS327695 EQO327686:EQO327695 FAK327686:FAK327695 FKG327686:FKG327695 FUC327686:FUC327695 GDY327686:GDY327695 GNU327686:GNU327695 GXQ327686:GXQ327695 HHM327686:HHM327695 HRI327686:HRI327695 IBE327686:IBE327695 ILA327686:ILA327695 IUW327686:IUW327695 JES327686:JES327695 JOO327686:JOO327695 JYK327686:JYK327695 KIG327686:KIG327695 KSC327686:KSC327695 LBY327686:LBY327695 LLU327686:LLU327695 LVQ327686:LVQ327695 MFM327686:MFM327695 MPI327686:MPI327695 MZE327686:MZE327695 NJA327686:NJA327695 NSW327686:NSW327695 OCS327686:OCS327695 OMO327686:OMO327695 OWK327686:OWK327695 PGG327686:PGG327695 PQC327686:PQC327695 PZY327686:PZY327695 QJU327686:QJU327695 QTQ327686:QTQ327695 RDM327686:RDM327695 RNI327686:RNI327695 RXE327686:RXE327695 SHA327686:SHA327695 SQW327686:SQW327695 TAS327686:TAS327695 TKO327686:TKO327695 TUK327686:TUK327695 UEG327686:UEG327695 UOC327686:UOC327695 UXY327686:UXY327695 VHU327686:VHU327695 VRQ327686:VRQ327695 WBM327686:WBM327695 WLI327686:WLI327695 WVE327686:WVE327695 C393222:C393231 IS393222:IS393231 SO393222:SO393231 ACK393222:ACK393231 AMG393222:AMG393231 AWC393222:AWC393231 BFY393222:BFY393231 BPU393222:BPU393231 BZQ393222:BZQ393231 CJM393222:CJM393231 CTI393222:CTI393231 DDE393222:DDE393231 DNA393222:DNA393231 DWW393222:DWW393231 EGS393222:EGS393231 EQO393222:EQO393231 FAK393222:FAK393231 FKG393222:FKG393231 FUC393222:FUC393231 GDY393222:GDY393231 GNU393222:GNU393231 GXQ393222:GXQ393231 HHM393222:HHM393231 HRI393222:HRI393231 IBE393222:IBE393231 ILA393222:ILA393231 IUW393222:IUW393231 JES393222:JES393231 JOO393222:JOO393231 JYK393222:JYK393231 KIG393222:KIG393231 KSC393222:KSC393231 LBY393222:LBY393231 LLU393222:LLU393231 LVQ393222:LVQ393231 MFM393222:MFM393231 MPI393222:MPI393231 MZE393222:MZE393231 NJA393222:NJA393231 NSW393222:NSW393231 OCS393222:OCS393231 OMO393222:OMO393231 OWK393222:OWK393231 PGG393222:PGG393231 PQC393222:PQC393231 PZY393222:PZY393231 QJU393222:QJU393231 QTQ393222:QTQ393231 RDM393222:RDM393231 RNI393222:RNI393231 RXE393222:RXE393231 SHA393222:SHA393231 SQW393222:SQW393231 TAS393222:TAS393231 TKO393222:TKO393231 TUK393222:TUK393231 UEG393222:UEG393231 UOC393222:UOC393231 UXY393222:UXY393231 VHU393222:VHU393231 VRQ393222:VRQ393231 WBM393222:WBM393231 WLI393222:WLI393231 WVE393222:WVE393231 C458758:C458767 IS458758:IS458767 SO458758:SO458767 ACK458758:ACK458767 AMG458758:AMG458767 AWC458758:AWC458767 BFY458758:BFY458767 BPU458758:BPU458767 BZQ458758:BZQ458767 CJM458758:CJM458767 CTI458758:CTI458767 DDE458758:DDE458767 DNA458758:DNA458767 DWW458758:DWW458767 EGS458758:EGS458767 EQO458758:EQO458767 FAK458758:FAK458767 FKG458758:FKG458767 FUC458758:FUC458767 GDY458758:GDY458767 GNU458758:GNU458767 GXQ458758:GXQ458767 HHM458758:HHM458767 HRI458758:HRI458767 IBE458758:IBE458767 ILA458758:ILA458767 IUW458758:IUW458767 JES458758:JES458767 JOO458758:JOO458767 JYK458758:JYK458767 KIG458758:KIG458767 KSC458758:KSC458767 LBY458758:LBY458767 LLU458758:LLU458767 LVQ458758:LVQ458767 MFM458758:MFM458767 MPI458758:MPI458767 MZE458758:MZE458767 NJA458758:NJA458767 NSW458758:NSW458767 OCS458758:OCS458767 OMO458758:OMO458767 OWK458758:OWK458767 PGG458758:PGG458767 PQC458758:PQC458767 PZY458758:PZY458767 QJU458758:QJU458767 QTQ458758:QTQ458767 RDM458758:RDM458767 RNI458758:RNI458767 RXE458758:RXE458767 SHA458758:SHA458767 SQW458758:SQW458767 TAS458758:TAS458767 TKO458758:TKO458767 TUK458758:TUK458767 UEG458758:UEG458767 UOC458758:UOC458767 UXY458758:UXY458767 VHU458758:VHU458767 VRQ458758:VRQ458767 WBM458758:WBM458767 WLI458758:WLI458767 WVE458758:WVE458767 C524294:C524303 IS524294:IS524303 SO524294:SO524303 ACK524294:ACK524303 AMG524294:AMG524303 AWC524294:AWC524303 BFY524294:BFY524303 BPU524294:BPU524303 BZQ524294:BZQ524303 CJM524294:CJM524303 CTI524294:CTI524303 DDE524294:DDE524303 DNA524294:DNA524303 DWW524294:DWW524303 EGS524294:EGS524303 EQO524294:EQO524303 FAK524294:FAK524303 FKG524294:FKG524303 FUC524294:FUC524303 GDY524294:GDY524303 GNU524294:GNU524303 GXQ524294:GXQ524303 HHM524294:HHM524303 HRI524294:HRI524303 IBE524294:IBE524303 ILA524294:ILA524303 IUW524294:IUW524303 JES524294:JES524303 JOO524294:JOO524303 JYK524294:JYK524303 KIG524294:KIG524303 KSC524294:KSC524303 LBY524294:LBY524303 LLU524294:LLU524303 LVQ524294:LVQ524303 MFM524294:MFM524303 MPI524294:MPI524303 MZE524294:MZE524303 NJA524294:NJA524303 NSW524294:NSW524303 OCS524294:OCS524303 OMO524294:OMO524303 OWK524294:OWK524303 PGG524294:PGG524303 PQC524294:PQC524303 PZY524294:PZY524303 QJU524294:QJU524303 QTQ524294:QTQ524303 RDM524294:RDM524303 RNI524294:RNI524303 RXE524294:RXE524303 SHA524294:SHA524303 SQW524294:SQW524303 TAS524294:TAS524303 TKO524294:TKO524303 TUK524294:TUK524303 UEG524294:UEG524303 UOC524294:UOC524303 UXY524294:UXY524303 VHU524294:VHU524303 VRQ524294:VRQ524303 WBM524294:WBM524303 WLI524294:WLI524303 WVE524294:WVE524303 C589830:C589839 IS589830:IS589839 SO589830:SO589839 ACK589830:ACK589839 AMG589830:AMG589839 AWC589830:AWC589839 BFY589830:BFY589839 BPU589830:BPU589839 BZQ589830:BZQ589839 CJM589830:CJM589839 CTI589830:CTI589839 DDE589830:DDE589839 DNA589830:DNA589839 DWW589830:DWW589839 EGS589830:EGS589839 EQO589830:EQO589839 FAK589830:FAK589839 FKG589830:FKG589839 FUC589830:FUC589839 GDY589830:GDY589839 GNU589830:GNU589839 GXQ589830:GXQ589839 HHM589830:HHM589839 HRI589830:HRI589839 IBE589830:IBE589839 ILA589830:ILA589839 IUW589830:IUW589839 JES589830:JES589839 JOO589830:JOO589839 JYK589830:JYK589839 KIG589830:KIG589839 KSC589830:KSC589839 LBY589830:LBY589839 LLU589830:LLU589839 LVQ589830:LVQ589839 MFM589830:MFM589839 MPI589830:MPI589839 MZE589830:MZE589839 NJA589830:NJA589839 NSW589830:NSW589839 OCS589830:OCS589839 OMO589830:OMO589839 OWK589830:OWK589839 PGG589830:PGG589839 PQC589830:PQC589839 PZY589830:PZY589839 QJU589830:QJU589839 QTQ589830:QTQ589839 RDM589830:RDM589839 RNI589830:RNI589839 RXE589830:RXE589839 SHA589830:SHA589839 SQW589830:SQW589839 TAS589830:TAS589839 TKO589830:TKO589839 TUK589830:TUK589839 UEG589830:UEG589839 UOC589830:UOC589839 UXY589830:UXY589839 VHU589830:VHU589839 VRQ589830:VRQ589839 WBM589830:WBM589839 WLI589830:WLI589839 WVE589830:WVE589839 C655366:C655375 IS655366:IS655375 SO655366:SO655375 ACK655366:ACK655375 AMG655366:AMG655375 AWC655366:AWC655375 BFY655366:BFY655375 BPU655366:BPU655375 BZQ655366:BZQ655375 CJM655366:CJM655375 CTI655366:CTI655375 DDE655366:DDE655375 DNA655366:DNA655375 DWW655366:DWW655375 EGS655366:EGS655375 EQO655366:EQO655375 FAK655366:FAK655375 FKG655366:FKG655375 FUC655366:FUC655375 GDY655366:GDY655375 GNU655366:GNU655375 GXQ655366:GXQ655375 HHM655366:HHM655375 HRI655366:HRI655375 IBE655366:IBE655375 ILA655366:ILA655375 IUW655366:IUW655375 JES655366:JES655375 JOO655366:JOO655375 JYK655366:JYK655375 KIG655366:KIG655375 KSC655366:KSC655375 LBY655366:LBY655375 LLU655366:LLU655375 LVQ655366:LVQ655375 MFM655366:MFM655375 MPI655366:MPI655375 MZE655366:MZE655375 NJA655366:NJA655375 NSW655366:NSW655375 OCS655366:OCS655375 OMO655366:OMO655375 OWK655366:OWK655375 PGG655366:PGG655375 PQC655366:PQC655375 PZY655366:PZY655375 QJU655366:QJU655375 QTQ655366:QTQ655375 RDM655366:RDM655375 RNI655366:RNI655375 RXE655366:RXE655375 SHA655366:SHA655375 SQW655366:SQW655375 TAS655366:TAS655375 TKO655366:TKO655375 TUK655366:TUK655375 UEG655366:UEG655375 UOC655366:UOC655375 UXY655366:UXY655375 VHU655366:VHU655375 VRQ655366:VRQ655375 WBM655366:WBM655375 WLI655366:WLI655375 WVE655366:WVE655375 C720902:C720911 IS720902:IS720911 SO720902:SO720911 ACK720902:ACK720911 AMG720902:AMG720911 AWC720902:AWC720911 BFY720902:BFY720911 BPU720902:BPU720911 BZQ720902:BZQ720911 CJM720902:CJM720911 CTI720902:CTI720911 DDE720902:DDE720911 DNA720902:DNA720911 DWW720902:DWW720911 EGS720902:EGS720911 EQO720902:EQO720911 FAK720902:FAK720911 FKG720902:FKG720911 FUC720902:FUC720911 GDY720902:GDY720911 GNU720902:GNU720911 GXQ720902:GXQ720911 HHM720902:HHM720911 HRI720902:HRI720911 IBE720902:IBE720911 ILA720902:ILA720911 IUW720902:IUW720911 JES720902:JES720911 JOO720902:JOO720911 JYK720902:JYK720911 KIG720902:KIG720911 KSC720902:KSC720911 LBY720902:LBY720911 LLU720902:LLU720911 LVQ720902:LVQ720911 MFM720902:MFM720911 MPI720902:MPI720911 MZE720902:MZE720911 NJA720902:NJA720911 NSW720902:NSW720911 OCS720902:OCS720911 OMO720902:OMO720911 OWK720902:OWK720911 PGG720902:PGG720911 PQC720902:PQC720911 PZY720902:PZY720911 QJU720902:QJU720911 QTQ720902:QTQ720911 RDM720902:RDM720911 RNI720902:RNI720911 RXE720902:RXE720911 SHA720902:SHA720911 SQW720902:SQW720911 TAS720902:TAS720911 TKO720902:TKO720911 TUK720902:TUK720911 UEG720902:UEG720911 UOC720902:UOC720911 UXY720902:UXY720911 VHU720902:VHU720911 VRQ720902:VRQ720911 WBM720902:WBM720911 WLI720902:WLI720911 WVE720902:WVE720911 C786438:C786447 IS786438:IS786447 SO786438:SO786447 ACK786438:ACK786447 AMG786438:AMG786447 AWC786438:AWC786447 BFY786438:BFY786447 BPU786438:BPU786447 BZQ786438:BZQ786447 CJM786438:CJM786447 CTI786438:CTI786447 DDE786438:DDE786447 DNA786438:DNA786447 DWW786438:DWW786447 EGS786438:EGS786447 EQO786438:EQO786447 FAK786438:FAK786447 FKG786438:FKG786447 FUC786438:FUC786447 GDY786438:GDY786447 GNU786438:GNU786447 GXQ786438:GXQ786447 HHM786438:HHM786447 HRI786438:HRI786447 IBE786438:IBE786447 ILA786438:ILA786447 IUW786438:IUW786447 JES786438:JES786447 JOO786438:JOO786447 JYK786438:JYK786447 KIG786438:KIG786447 KSC786438:KSC786447 LBY786438:LBY786447 LLU786438:LLU786447 LVQ786438:LVQ786447 MFM786438:MFM786447 MPI786438:MPI786447 MZE786438:MZE786447 NJA786438:NJA786447 NSW786438:NSW786447 OCS786438:OCS786447 OMO786438:OMO786447 OWK786438:OWK786447 PGG786438:PGG786447 PQC786438:PQC786447 PZY786438:PZY786447 QJU786438:QJU786447 QTQ786438:QTQ786447 RDM786438:RDM786447 RNI786438:RNI786447 RXE786438:RXE786447 SHA786438:SHA786447 SQW786438:SQW786447 TAS786438:TAS786447 TKO786438:TKO786447 TUK786438:TUK786447 UEG786438:UEG786447 UOC786438:UOC786447 UXY786438:UXY786447 VHU786438:VHU786447 VRQ786438:VRQ786447 WBM786438:WBM786447 WLI786438:WLI786447 WVE786438:WVE786447 C851974:C851983 IS851974:IS851983 SO851974:SO851983 ACK851974:ACK851983 AMG851974:AMG851983 AWC851974:AWC851983 BFY851974:BFY851983 BPU851974:BPU851983 BZQ851974:BZQ851983 CJM851974:CJM851983 CTI851974:CTI851983 DDE851974:DDE851983 DNA851974:DNA851983 DWW851974:DWW851983 EGS851974:EGS851983 EQO851974:EQO851983 FAK851974:FAK851983 FKG851974:FKG851983 FUC851974:FUC851983 GDY851974:GDY851983 GNU851974:GNU851983 GXQ851974:GXQ851983 HHM851974:HHM851983 HRI851974:HRI851983 IBE851974:IBE851983 ILA851974:ILA851983 IUW851974:IUW851983 JES851974:JES851983 JOO851974:JOO851983 JYK851974:JYK851983 KIG851974:KIG851983 KSC851974:KSC851983 LBY851974:LBY851983 LLU851974:LLU851983 LVQ851974:LVQ851983 MFM851974:MFM851983 MPI851974:MPI851983 MZE851974:MZE851983 NJA851974:NJA851983 NSW851974:NSW851983 OCS851974:OCS851983 OMO851974:OMO851983 OWK851974:OWK851983 PGG851974:PGG851983 PQC851974:PQC851983 PZY851974:PZY851983 QJU851974:QJU851983 QTQ851974:QTQ851983 RDM851974:RDM851983 RNI851974:RNI851983 RXE851974:RXE851983 SHA851974:SHA851983 SQW851974:SQW851983 TAS851974:TAS851983 TKO851974:TKO851983 TUK851974:TUK851983 UEG851974:UEG851983 UOC851974:UOC851983 UXY851974:UXY851983 VHU851974:VHU851983 VRQ851974:VRQ851983 WBM851974:WBM851983 WLI851974:WLI851983 WVE851974:WVE851983 C917510:C917519 IS917510:IS917519 SO917510:SO917519 ACK917510:ACK917519 AMG917510:AMG917519 AWC917510:AWC917519 BFY917510:BFY917519 BPU917510:BPU917519 BZQ917510:BZQ917519 CJM917510:CJM917519 CTI917510:CTI917519 DDE917510:DDE917519 DNA917510:DNA917519 DWW917510:DWW917519 EGS917510:EGS917519 EQO917510:EQO917519 FAK917510:FAK917519 FKG917510:FKG917519 FUC917510:FUC917519 GDY917510:GDY917519 GNU917510:GNU917519 GXQ917510:GXQ917519 HHM917510:HHM917519 HRI917510:HRI917519 IBE917510:IBE917519 ILA917510:ILA917519 IUW917510:IUW917519 JES917510:JES917519 JOO917510:JOO917519 JYK917510:JYK917519 KIG917510:KIG917519 KSC917510:KSC917519 LBY917510:LBY917519 LLU917510:LLU917519 LVQ917510:LVQ917519 MFM917510:MFM917519 MPI917510:MPI917519 MZE917510:MZE917519 NJA917510:NJA917519 NSW917510:NSW917519 OCS917510:OCS917519 OMO917510:OMO917519 OWK917510:OWK917519 PGG917510:PGG917519 PQC917510:PQC917519 PZY917510:PZY917519 QJU917510:QJU917519 QTQ917510:QTQ917519 RDM917510:RDM917519 RNI917510:RNI917519 RXE917510:RXE917519 SHA917510:SHA917519 SQW917510:SQW917519 TAS917510:TAS917519 TKO917510:TKO917519 TUK917510:TUK917519 UEG917510:UEG917519 UOC917510:UOC917519 UXY917510:UXY917519 VHU917510:VHU917519 VRQ917510:VRQ917519 WBM917510:WBM917519 WLI917510:WLI917519 WVE917510:WVE917519 C983046:C983055 IS983046:IS983055 SO983046:SO983055 ACK983046:ACK983055 AMG983046:AMG983055 AWC983046:AWC983055 BFY983046:BFY983055 BPU983046:BPU983055 BZQ983046:BZQ983055 CJM983046:CJM983055 CTI983046:CTI983055 DDE983046:DDE983055 DNA983046:DNA983055 DWW983046:DWW983055 EGS983046:EGS983055 EQO983046:EQO983055 FAK983046:FAK983055 FKG983046:FKG983055 FUC983046:FUC983055 GDY983046:GDY983055 GNU983046:GNU983055 GXQ983046:GXQ983055 HHM983046:HHM983055 HRI983046:HRI983055 IBE983046:IBE983055 ILA983046:ILA983055 IUW983046:IUW983055 JES983046:JES983055 JOO983046:JOO983055 JYK983046:JYK983055 KIG983046:KIG983055 KSC983046:KSC983055 LBY983046:LBY983055 LLU983046:LLU983055 LVQ983046:LVQ983055 MFM983046:MFM983055 MPI983046:MPI983055 MZE983046:MZE983055 NJA983046:NJA983055 NSW983046:NSW983055 OCS983046:OCS983055 OMO983046:OMO983055 OWK983046:OWK983055 PGG983046:PGG983055 PQC983046:PQC983055 PZY983046:PZY983055 QJU983046:QJU983055 QTQ983046:QTQ983055 RDM983046:RDM983055 RNI983046:RNI983055 RXE983046:RXE983055 SHA983046:SHA983055 SQW983046:SQW983055 TAS983046:TAS983055 TKO983046:TKO983055 TUK983046:TUK983055 UEG983046:UEG983055 UOC983046:UOC983055 UXY983046:UXY983055 VHU983046:VHU983055 VRQ983046:VRQ983055 WBM983046:WBM983055 WLI983046:WLI983055 WVE983046:WVE983055" xr:uid="{00000000-0002-0000-0300-000004000000}"/>
    <dataValidation type="whole" allowBlank="1" showInputMessage="1" showErrorMessage="1" error="해당 셀에는 숫자만 입력 가능합니다." promptTitle="숫자 값만 입력" sqref="H6:H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H65542:H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H131078:H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H196614:H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H262150:H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H327686:H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H393222:H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H458758:H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H524294:H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H589830:H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H655366:H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H720902:H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H786438:H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H851974:H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H917510:H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H983046:H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WVJ983046:WVJ983055" xr:uid="{00000000-0002-0000-03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74" orientation="portrait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16"/>
  <sheetViews>
    <sheetView view="pageBreakPreview" zoomScale="110" zoomScaleNormal="100" zoomScaleSheetLayoutView="110" workbookViewId="0">
      <selection activeCell="Q10" sqref="Q10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6" width="9" style="29"/>
    <col min="257" max="257" width="4.625" style="29" customWidth="1"/>
    <col min="258" max="258" width="5.875" style="29" customWidth="1"/>
    <col min="259" max="259" width="8.875" style="29" customWidth="1"/>
    <col min="260" max="260" width="30" style="29" customWidth="1"/>
    <col min="261" max="261" width="10.375" style="29" customWidth="1"/>
    <col min="262" max="265" width="7.375" style="29" customWidth="1"/>
    <col min="266" max="512" width="9" style="29"/>
    <col min="513" max="513" width="4.625" style="29" customWidth="1"/>
    <col min="514" max="514" width="5.875" style="29" customWidth="1"/>
    <col min="515" max="515" width="8.875" style="29" customWidth="1"/>
    <col min="516" max="516" width="30" style="29" customWidth="1"/>
    <col min="517" max="517" width="10.375" style="29" customWidth="1"/>
    <col min="518" max="521" width="7.375" style="29" customWidth="1"/>
    <col min="522" max="768" width="9" style="29"/>
    <col min="769" max="769" width="4.625" style="29" customWidth="1"/>
    <col min="770" max="770" width="5.875" style="29" customWidth="1"/>
    <col min="771" max="771" width="8.875" style="29" customWidth="1"/>
    <col min="772" max="772" width="30" style="29" customWidth="1"/>
    <col min="773" max="773" width="10.375" style="29" customWidth="1"/>
    <col min="774" max="777" width="7.375" style="29" customWidth="1"/>
    <col min="778" max="1024" width="9" style="29"/>
    <col min="1025" max="1025" width="4.625" style="29" customWidth="1"/>
    <col min="1026" max="1026" width="5.875" style="29" customWidth="1"/>
    <col min="1027" max="1027" width="8.875" style="29" customWidth="1"/>
    <col min="1028" max="1028" width="30" style="29" customWidth="1"/>
    <col min="1029" max="1029" width="10.375" style="29" customWidth="1"/>
    <col min="1030" max="1033" width="7.375" style="29" customWidth="1"/>
    <col min="1034" max="1280" width="9" style="29"/>
    <col min="1281" max="1281" width="4.625" style="29" customWidth="1"/>
    <col min="1282" max="1282" width="5.875" style="29" customWidth="1"/>
    <col min="1283" max="1283" width="8.875" style="29" customWidth="1"/>
    <col min="1284" max="1284" width="30" style="29" customWidth="1"/>
    <col min="1285" max="1285" width="10.375" style="29" customWidth="1"/>
    <col min="1286" max="1289" width="7.375" style="29" customWidth="1"/>
    <col min="1290" max="1536" width="9" style="29"/>
    <col min="1537" max="1537" width="4.625" style="29" customWidth="1"/>
    <col min="1538" max="1538" width="5.875" style="29" customWidth="1"/>
    <col min="1539" max="1539" width="8.875" style="29" customWidth="1"/>
    <col min="1540" max="1540" width="30" style="29" customWidth="1"/>
    <col min="1541" max="1541" width="10.375" style="29" customWidth="1"/>
    <col min="1542" max="1545" width="7.375" style="29" customWidth="1"/>
    <col min="1546" max="1792" width="9" style="29"/>
    <col min="1793" max="1793" width="4.625" style="29" customWidth="1"/>
    <col min="1794" max="1794" width="5.875" style="29" customWidth="1"/>
    <col min="1795" max="1795" width="8.875" style="29" customWidth="1"/>
    <col min="1796" max="1796" width="30" style="29" customWidth="1"/>
    <col min="1797" max="1797" width="10.375" style="29" customWidth="1"/>
    <col min="1798" max="1801" width="7.375" style="29" customWidth="1"/>
    <col min="1802" max="2048" width="9" style="29"/>
    <col min="2049" max="2049" width="4.625" style="29" customWidth="1"/>
    <col min="2050" max="2050" width="5.875" style="29" customWidth="1"/>
    <col min="2051" max="2051" width="8.875" style="29" customWidth="1"/>
    <col min="2052" max="2052" width="30" style="29" customWidth="1"/>
    <col min="2053" max="2053" width="10.375" style="29" customWidth="1"/>
    <col min="2054" max="2057" width="7.375" style="29" customWidth="1"/>
    <col min="2058" max="2304" width="9" style="29"/>
    <col min="2305" max="2305" width="4.625" style="29" customWidth="1"/>
    <col min="2306" max="2306" width="5.875" style="29" customWidth="1"/>
    <col min="2307" max="2307" width="8.875" style="29" customWidth="1"/>
    <col min="2308" max="2308" width="30" style="29" customWidth="1"/>
    <col min="2309" max="2309" width="10.375" style="29" customWidth="1"/>
    <col min="2310" max="2313" width="7.375" style="29" customWidth="1"/>
    <col min="2314" max="2560" width="9" style="29"/>
    <col min="2561" max="2561" width="4.625" style="29" customWidth="1"/>
    <col min="2562" max="2562" width="5.875" style="29" customWidth="1"/>
    <col min="2563" max="2563" width="8.875" style="29" customWidth="1"/>
    <col min="2564" max="2564" width="30" style="29" customWidth="1"/>
    <col min="2565" max="2565" width="10.375" style="29" customWidth="1"/>
    <col min="2566" max="2569" width="7.375" style="29" customWidth="1"/>
    <col min="2570" max="2816" width="9" style="29"/>
    <col min="2817" max="2817" width="4.625" style="29" customWidth="1"/>
    <col min="2818" max="2818" width="5.875" style="29" customWidth="1"/>
    <col min="2819" max="2819" width="8.875" style="29" customWidth="1"/>
    <col min="2820" max="2820" width="30" style="29" customWidth="1"/>
    <col min="2821" max="2821" width="10.375" style="29" customWidth="1"/>
    <col min="2822" max="2825" width="7.375" style="29" customWidth="1"/>
    <col min="2826" max="3072" width="9" style="29"/>
    <col min="3073" max="3073" width="4.625" style="29" customWidth="1"/>
    <col min="3074" max="3074" width="5.875" style="29" customWidth="1"/>
    <col min="3075" max="3075" width="8.875" style="29" customWidth="1"/>
    <col min="3076" max="3076" width="30" style="29" customWidth="1"/>
    <col min="3077" max="3077" width="10.375" style="29" customWidth="1"/>
    <col min="3078" max="3081" width="7.375" style="29" customWidth="1"/>
    <col min="3082" max="3328" width="9" style="29"/>
    <col min="3329" max="3329" width="4.625" style="29" customWidth="1"/>
    <col min="3330" max="3330" width="5.875" style="29" customWidth="1"/>
    <col min="3331" max="3331" width="8.875" style="29" customWidth="1"/>
    <col min="3332" max="3332" width="30" style="29" customWidth="1"/>
    <col min="3333" max="3333" width="10.375" style="29" customWidth="1"/>
    <col min="3334" max="3337" width="7.375" style="29" customWidth="1"/>
    <col min="3338" max="3584" width="9" style="29"/>
    <col min="3585" max="3585" width="4.625" style="29" customWidth="1"/>
    <col min="3586" max="3586" width="5.875" style="29" customWidth="1"/>
    <col min="3587" max="3587" width="8.875" style="29" customWidth="1"/>
    <col min="3588" max="3588" width="30" style="29" customWidth="1"/>
    <col min="3589" max="3589" width="10.375" style="29" customWidth="1"/>
    <col min="3590" max="3593" width="7.375" style="29" customWidth="1"/>
    <col min="3594" max="3840" width="9" style="29"/>
    <col min="3841" max="3841" width="4.625" style="29" customWidth="1"/>
    <col min="3842" max="3842" width="5.875" style="29" customWidth="1"/>
    <col min="3843" max="3843" width="8.875" style="29" customWidth="1"/>
    <col min="3844" max="3844" width="30" style="29" customWidth="1"/>
    <col min="3845" max="3845" width="10.375" style="29" customWidth="1"/>
    <col min="3846" max="3849" width="7.375" style="29" customWidth="1"/>
    <col min="3850" max="4096" width="9" style="29"/>
    <col min="4097" max="4097" width="4.625" style="29" customWidth="1"/>
    <col min="4098" max="4098" width="5.875" style="29" customWidth="1"/>
    <col min="4099" max="4099" width="8.875" style="29" customWidth="1"/>
    <col min="4100" max="4100" width="30" style="29" customWidth="1"/>
    <col min="4101" max="4101" width="10.375" style="29" customWidth="1"/>
    <col min="4102" max="4105" width="7.375" style="29" customWidth="1"/>
    <col min="4106" max="4352" width="9" style="29"/>
    <col min="4353" max="4353" width="4.625" style="29" customWidth="1"/>
    <col min="4354" max="4354" width="5.875" style="29" customWidth="1"/>
    <col min="4355" max="4355" width="8.875" style="29" customWidth="1"/>
    <col min="4356" max="4356" width="30" style="29" customWidth="1"/>
    <col min="4357" max="4357" width="10.375" style="29" customWidth="1"/>
    <col min="4358" max="4361" width="7.375" style="29" customWidth="1"/>
    <col min="4362" max="4608" width="9" style="29"/>
    <col min="4609" max="4609" width="4.625" style="29" customWidth="1"/>
    <col min="4610" max="4610" width="5.875" style="29" customWidth="1"/>
    <col min="4611" max="4611" width="8.875" style="29" customWidth="1"/>
    <col min="4612" max="4612" width="30" style="29" customWidth="1"/>
    <col min="4613" max="4613" width="10.375" style="29" customWidth="1"/>
    <col min="4614" max="4617" width="7.375" style="29" customWidth="1"/>
    <col min="4618" max="4864" width="9" style="29"/>
    <col min="4865" max="4865" width="4.625" style="29" customWidth="1"/>
    <col min="4866" max="4866" width="5.875" style="29" customWidth="1"/>
    <col min="4867" max="4867" width="8.875" style="29" customWidth="1"/>
    <col min="4868" max="4868" width="30" style="29" customWidth="1"/>
    <col min="4869" max="4869" width="10.375" style="29" customWidth="1"/>
    <col min="4870" max="4873" width="7.375" style="29" customWidth="1"/>
    <col min="4874" max="5120" width="9" style="29"/>
    <col min="5121" max="5121" width="4.625" style="29" customWidth="1"/>
    <col min="5122" max="5122" width="5.875" style="29" customWidth="1"/>
    <col min="5123" max="5123" width="8.875" style="29" customWidth="1"/>
    <col min="5124" max="5124" width="30" style="29" customWidth="1"/>
    <col min="5125" max="5125" width="10.375" style="29" customWidth="1"/>
    <col min="5126" max="5129" width="7.375" style="29" customWidth="1"/>
    <col min="5130" max="5376" width="9" style="29"/>
    <col min="5377" max="5377" width="4.625" style="29" customWidth="1"/>
    <col min="5378" max="5378" width="5.875" style="29" customWidth="1"/>
    <col min="5379" max="5379" width="8.875" style="29" customWidth="1"/>
    <col min="5380" max="5380" width="30" style="29" customWidth="1"/>
    <col min="5381" max="5381" width="10.375" style="29" customWidth="1"/>
    <col min="5382" max="5385" width="7.375" style="29" customWidth="1"/>
    <col min="5386" max="5632" width="9" style="29"/>
    <col min="5633" max="5633" width="4.625" style="29" customWidth="1"/>
    <col min="5634" max="5634" width="5.875" style="29" customWidth="1"/>
    <col min="5635" max="5635" width="8.875" style="29" customWidth="1"/>
    <col min="5636" max="5636" width="30" style="29" customWidth="1"/>
    <col min="5637" max="5637" width="10.375" style="29" customWidth="1"/>
    <col min="5638" max="5641" width="7.375" style="29" customWidth="1"/>
    <col min="5642" max="5888" width="9" style="29"/>
    <col min="5889" max="5889" width="4.625" style="29" customWidth="1"/>
    <col min="5890" max="5890" width="5.875" style="29" customWidth="1"/>
    <col min="5891" max="5891" width="8.875" style="29" customWidth="1"/>
    <col min="5892" max="5892" width="30" style="29" customWidth="1"/>
    <col min="5893" max="5893" width="10.375" style="29" customWidth="1"/>
    <col min="5894" max="5897" width="7.375" style="29" customWidth="1"/>
    <col min="5898" max="6144" width="9" style="29"/>
    <col min="6145" max="6145" width="4.625" style="29" customWidth="1"/>
    <col min="6146" max="6146" width="5.875" style="29" customWidth="1"/>
    <col min="6147" max="6147" width="8.875" style="29" customWidth="1"/>
    <col min="6148" max="6148" width="30" style="29" customWidth="1"/>
    <col min="6149" max="6149" width="10.375" style="29" customWidth="1"/>
    <col min="6150" max="6153" width="7.375" style="29" customWidth="1"/>
    <col min="6154" max="6400" width="9" style="29"/>
    <col min="6401" max="6401" width="4.625" style="29" customWidth="1"/>
    <col min="6402" max="6402" width="5.875" style="29" customWidth="1"/>
    <col min="6403" max="6403" width="8.875" style="29" customWidth="1"/>
    <col min="6404" max="6404" width="30" style="29" customWidth="1"/>
    <col min="6405" max="6405" width="10.375" style="29" customWidth="1"/>
    <col min="6406" max="6409" width="7.375" style="29" customWidth="1"/>
    <col min="6410" max="6656" width="9" style="29"/>
    <col min="6657" max="6657" width="4.625" style="29" customWidth="1"/>
    <col min="6658" max="6658" width="5.875" style="29" customWidth="1"/>
    <col min="6659" max="6659" width="8.875" style="29" customWidth="1"/>
    <col min="6660" max="6660" width="30" style="29" customWidth="1"/>
    <col min="6661" max="6661" width="10.375" style="29" customWidth="1"/>
    <col min="6662" max="6665" width="7.375" style="29" customWidth="1"/>
    <col min="6666" max="6912" width="9" style="29"/>
    <col min="6913" max="6913" width="4.625" style="29" customWidth="1"/>
    <col min="6914" max="6914" width="5.875" style="29" customWidth="1"/>
    <col min="6915" max="6915" width="8.875" style="29" customWidth="1"/>
    <col min="6916" max="6916" width="30" style="29" customWidth="1"/>
    <col min="6917" max="6917" width="10.375" style="29" customWidth="1"/>
    <col min="6918" max="6921" width="7.375" style="29" customWidth="1"/>
    <col min="6922" max="7168" width="9" style="29"/>
    <col min="7169" max="7169" width="4.625" style="29" customWidth="1"/>
    <col min="7170" max="7170" width="5.875" style="29" customWidth="1"/>
    <col min="7171" max="7171" width="8.875" style="29" customWidth="1"/>
    <col min="7172" max="7172" width="30" style="29" customWidth="1"/>
    <col min="7173" max="7173" width="10.375" style="29" customWidth="1"/>
    <col min="7174" max="7177" width="7.375" style="29" customWidth="1"/>
    <col min="7178" max="7424" width="9" style="29"/>
    <col min="7425" max="7425" width="4.625" style="29" customWidth="1"/>
    <col min="7426" max="7426" width="5.875" style="29" customWidth="1"/>
    <col min="7427" max="7427" width="8.875" style="29" customWidth="1"/>
    <col min="7428" max="7428" width="30" style="29" customWidth="1"/>
    <col min="7429" max="7429" width="10.375" style="29" customWidth="1"/>
    <col min="7430" max="7433" width="7.375" style="29" customWidth="1"/>
    <col min="7434" max="7680" width="9" style="29"/>
    <col min="7681" max="7681" width="4.625" style="29" customWidth="1"/>
    <col min="7682" max="7682" width="5.875" style="29" customWidth="1"/>
    <col min="7683" max="7683" width="8.875" style="29" customWidth="1"/>
    <col min="7684" max="7684" width="30" style="29" customWidth="1"/>
    <col min="7685" max="7685" width="10.375" style="29" customWidth="1"/>
    <col min="7686" max="7689" width="7.375" style="29" customWidth="1"/>
    <col min="7690" max="7936" width="9" style="29"/>
    <col min="7937" max="7937" width="4.625" style="29" customWidth="1"/>
    <col min="7938" max="7938" width="5.875" style="29" customWidth="1"/>
    <col min="7939" max="7939" width="8.875" style="29" customWidth="1"/>
    <col min="7940" max="7940" width="30" style="29" customWidth="1"/>
    <col min="7941" max="7941" width="10.375" style="29" customWidth="1"/>
    <col min="7942" max="7945" width="7.375" style="29" customWidth="1"/>
    <col min="7946" max="8192" width="9" style="29"/>
    <col min="8193" max="8193" width="4.625" style="29" customWidth="1"/>
    <col min="8194" max="8194" width="5.875" style="29" customWidth="1"/>
    <col min="8195" max="8195" width="8.875" style="29" customWidth="1"/>
    <col min="8196" max="8196" width="30" style="29" customWidth="1"/>
    <col min="8197" max="8197" width="10.375" style="29" customWidth="1"/>
    <col min="8198" max="8201" width="7.375" style="29" customWidth="1"/>
    <col min="8202" max="8448" width="9" style="29"/>
    <col min="8449" max="8449" width="4.625" style="29" customWidth="1"/>
    <col min="8450" max="8450" width="5.875" style="29" customWidth="1"/>
    <col min="8451" max="8451" width="8.875" style="29" customWidth="1"/>
    <col min="8452" max="8452" width="30" style="29" customWidth="1"/>
    <col min="8453" max="8453" width="10.375" style="29" customWidth="1"/>
    <col min="8454" max="8457" width="7.375" style="29" customWidth="1"/>
    <col min="8458" max="8704" width="9" style="29"/>
    <col min="8705" max="8705" width="4.625" style="29" customWidth="1"/>
    <col min="8706" max="8706" width="5.875" style="29" customWidth="1"/>
    <col min="8707" max="8707" width="8.875" style="29" customWidth="1"/>
    <col min="8708" max="8708" width="30" style="29" customWidth="1"/>
    <col min="8709" max="8709" width="10.375" style="29" customWidth="1"/>
    <col min="8710" max="8713" width="7.375" style="29" customWidth="1"/>
    <col min="8714" max="8960" width="9" style="29"/>
    <col min="8961" max="8961" width="4.625" style="29" customWidth="1"/>
    <col min="8962" max="8962" width="5.875" style="29" customWidth="1"/>
    <col min="8963" max="8963" width="8.875" style="29" customWidth="1"/>
    <col min="8964" max="8964" width="30" style="29" customWidth="1"/>
    <col min="8965" max="8965" width="10.375" style="29" customWidth="1"/>
    <col min="8966" max="8969" width="7.375" style="29" customWidth="1"/>
    <col min="8970" max="9216" width="9" style="29"/>
    <col min="9217" max="9217" width="4.625" style="29" customWidth="1"/>
    <col min="9218" max="9218" width="5.875" style="29" customWidth="1"/>
    <col min="9219" max="9219" width="8.875" style="29" customWidth="1"/>
    <col min="9220" max="9220" width="30" style="29" customWidth="1"/>
    <col min="9221" max="9221" width="10.375" style="29" customWidth="1"/>
    <col min="9222" max="9225" width="7.375" style="29" customWidth="1"/>
    <col min="9226" max="9472" width="9" style="29"/>
    <col min="9473" max="9473" width="4.625" style="29" customWidth="1"/>
    <col min="9474" max="9474" width="5.875" style="29" customWidth="1"/>
    <col min="9475" max="9475" width="8.875" style="29" customWidth="1"/>
    <col min="9476" max="9476" width="30" style="29" customWidth="1"/>
    <col min="9477" max="9477" width="10.375" style="29" customWidth="1"/>
    <col min="9478" max="9481" width="7.375" style="29" customWidth="1"/>
    <col min="9482" max="9728" width="9" style="29"/>
    <col min="9729" max="9729" width="4.625" style="29" customWidth="1"/>
    <col min="9730" max="9730" width="5.875" style="29" customWidth="1"/>
    <col min="9731" max="9731" width="8.875" style="29" customWidth="1"/>
    <col min="9732" max="9732" width="30" style="29" customWidth="1"/>
    <col min="9733" max="9733" width="10.375" style="29" customWidth="1"/>
    <col min="9734" max="9737" width="7.375" style="29" customWidth="1"/>
    <col min="9738" max="9984" width="9" style="29"/>
    <col min="9985" max="9985" width="4.625" style="29" customWidth="1"/>
    <col min="9986" max="9986" width="5.875" style="29" customWidth="1"/>
    <col min="9987" max="9987" width="8.875" style="29" customWidth="1"/>
    <col min="9988" max="9988" width="30" style="29" customWidth="1"/>
    <col min="9989" max="9989" width="10.375" style="29" customWidth="1"/>
    <col min="9990" max="9993" width="7.375" style="29" customWidth="1"/>
    <col min="9994" max="10240" width="9" style="29"/>
    <col min="10241" max="10241" width="4.625" style="29" customWidth="1"/>
    <col min="10242" max="10242" width="5.875" style="29" customWidth="1"/>
    <col min="10243" max="10243" width="8.875" style="29" customWidth="1"/>
    <col min="10244" max="10244" width="30" style="29" customWidth="1"/>
    <col min="10245" max="10245" width="10.375" style="29" customWidth="1"/>
    <col min="10246" max="10249" width="7.375" style="29" customWidth="1"/>
    <col min="10250" max="10496" width="9" style="29"/>
    <col min="10497" max="10497" width="4.625" style="29" customWidth="1"/>
    <col min="10498" max="10498" width="5.875" style="29" customWidth="1"/>
    <col min="10499" max="10499" width="8.875" style="29" customWidth="1"/>
    <col min="10500" max="10500" width="30" style="29" customWidth="1"/>
    <col min="10501" max="10501" width="10.375" style="29" customWidth="1"/>
    <col min="10502" max="10505" width="7.375" style="29" customWidth="1"/>
    <col min="10506" max="10752" width="9" style="29"/>
    <col min="10753" max="10753" width="4.625" style="29" customWidth="1"/>
    <col min="10754" max="10754" width="5.875" style="29" customWidth="1"/>
    <col min="10755" max="10755" width="8.875" style="29" customWidth="1"/>
    <col min="10756" max="10756" width="30" style="29" customWidth="1"/>
    <col min="10757" max="10757" width="10.375" style="29" customWidth="1"/>
    <col min="10758" max="10761" width="7.375" style="29" customWidth="1"/>
    <col min="10762" max="11008" width="9" style="29"/>
    <col min="11009" max="11009" width="4.625" style="29" customWidth="1"/>
    <col min="11010" max="11010" width="5.875" style="29" customWidth="1"/>
    <col min="11011" max="11011" width="8.875" style="29" customWidth="1"/>
    <col min="11012" max="11012" width="30" style="29" customWidth="1"/>
    <col min="11013" max="11013" width="10.375" style="29" customWidth="1"/>
    <col min="11014" max="11017" width="7.375" style="29" customWidth="1"/>
    <col min="11018" max="11264" width="9" style="29"/>
    <col min="11265" max="11265" width="4.625" style="29" customWidth="1"/>
    <col min="11266" max="11266" width="5.875" style="29" customWidth="1"/>
    <col min="11267" max="11267" width="8.875" style="29" customWidth="1"/>
    <col min="11268" max="11268" width="30" style="29" customWidth="1"/>
    <col min="11269" max="11269" width="10.375" style="29" customWidth="1"/>
    <col min="11270" max="11273" width="7.375" style="29" customWidth="1"/>
    <col min="11274" max="11520" width="9" style="29"/>
    <col min="11521" max="11521" width="4.625" style="29" customWidth="1"/>
    <col min="11522" max="11522" width="5.875" style="29" customWidth="1"/>
    <col min="11523" max="11523" width="8.875" style="29" customWidth="1"/>
    <col min="11524" max="11524" width="30" style="29" customWidth="1"/>
    <col min="11525" max="11525" width="10.375" style="29" customWidth="1"/>
    <col min="11526" max="11529" width="7.375" style="29" customWidth="1"/>
    <col min="11530" max="11776" width="9" style="29"/>
    <col min="11777" max="11777" width="4.625" style="29" customWidth="1"/>
    <col min="11778" max="11778" width="5.875" style="29" customWidth="1"/>
    <col min="11779" max="11779" width="8.875" style="29" customWidth="1"/>
    <col min="11780" max="11780" width="30" style="29" customWidth="1"/>
    <col min="11781" max="11781" width="10.375" style="29" customWidth="1"/>
    <col min="11782" max="11785" width="7.375" style="29" customWidth="1"/>
    <col min="11786" max="12032" width="9" style="29"/>
    <col min="12033" max="12033" width="4.625" style="29" customWidth="1"/>
    <col min="12034" max="12034" width="5.875" style="29" customWidth="1"/>
    <col min="12035" max="12035" width="8.875" style="29" customWidth="1"/>
    <col min="12036" max="12036" width="30" style="29" customWidth="1"/>
    <col min="12037" max="12037" width="10.375" style="29" customWidth="1"/>
    <col min="12038" max="12041" width="7.375" style="29" customWidth="1"/>
    <col min="12042" max="12288" width="9" style="29"/>
    <col min="12289" max="12289" width="4.625" style="29" customWidth="1"/>
    <col min="12290" max="12290" width="5.875" style="29" customWidth="1"/>
    <col min="12291" max="12291" width="8.875" style="29" customWidth="1"/>
    <col min="12292" max="12292" width="30" style="29" customWidth="1"/>
    <col min="12293" max="12293" width="10.375" style="29" customWidth="1"/>
    <col min="12294" max="12297" width="7.375" style="29" customWidth="1"/>
    <col min="12298" max="12544" width="9" style="29"/>
    <col min="12545" max="12545" width="4.625" style="29" customWidth="1"/>
    <col min="12546" max="12546" width="5.875" style="29" customWidth="1"/>
    <col min="12547" max="12547" width="8.875" style="29" customWidth="1"/>
    <col min="12548" max="12548" width="30" style="29" customWidth="1"/>
    <col min="12549" max="12549" width="10.375" style="29" customWidth="1"/>
    <col min="12550" max="12553" width="7.375" style="29" customWidth="1"/>
    <col min="12554" max="12800" width="9" style="29"/>
    <col min="12801" max="12801" width="4.625" style="29" customWidth="1"/>
    <col min="12802" max="12802" width="5.875" style="29" customWidth="1"/>
    <col min="12803" max="12803" width="8.875" style="29" customWidth="1"/>
    <col min="12804" max="12804" width="30" style="29" customWidth="1"/>
    <col min="12805" max="12805" width="10.375" style="29" customWidth="1"/>
    <col min="12806" max="12809" width="7.375" style="29" customWidth="1"/>
    <col min="12810" max="13056" width="9" style="29"/>
    <col min="13057" max="13057" width="4.625" style="29" customWidth="1"/>
    <col min="13058" max="13058" width="5.875" style="29" customWidth="1"/>
    <col min="13059" max="13059" width="8.875" style="29" customWidth="1"/>
    <col min="13060" max="13060" width="30" style="29" customWidth="1"/>
    <col min="13061" max="13061" width="10.375" style="29" customWidth="1"/>
    <col min="13062" max="13065" width="7.375" style="29" customWidth="1"/>
    <col min="13066" max="13312" width="9" style="29"/>
    <col min="13313" max="13313" width="4.625" style="29" customWidth="1"/>
    <col min="13314" max="13314" width="5.875" style="29" customWidth="1"/>
    <col min="13315" max="13315" width="8.875" style="29" customWidth="1"/>
    <col min="13316" max="13316" width="30" style="29" customWidth="1"/>
    <col min="13317" max="13317" width="10.375" style="29" customWidth="1"/>
    <col min="13318" max="13321" width="7.375" style="29" customWidth="1"/>
    <col min="13322" max="13568" width="9" style="29"/>
    <col min="13569" max="13569" width="4.625" style="29" customWidth="1"/>
    <col min="13570" max="13570" width="5.875" style="29" customWidth="1"/>
    <col min="13571" max="13571" width="8.875" style="29" customWidth="1"/>
    <col min="13572" max="13572" width="30" style="29" customWidth="1"/>
    <col min="13573" max="13573" width="10.375" style="29" customWidth="1"/>
    <col min="13574" max="13577" width="7.375" style="29" customWidth="1"/>
    <col min="13578" max="13824" width="9" style="29"/>
    <col min="13825" max="13825" width="4.625" style="29" customWidth="1"/>
    <col min="13826" max="13826" width="5.875" style="29" customWidth="1"/>
    <col min="13827" max="13827" width="8.875" style="29" customWidth="1"/>
    <col min="13828" max="13828" width="30" style="29" customWidth="1"/>
    <col min="13829" max="13829" width="10.375" style="29" customWidth="1"/>
    <col min="13830" max="13833" width="7.375" style="29" customWidth="1"/>
    <col min="13834" max="14080" width="9" style="29"/>
    <col min="14081" max="14081" width="4.625" style="29" customWidth="1"/>
    <col min="14082" max="14082" width="5.875" style="29" customWidth="1"/>
    <col min="14083" max="14083" width="8.875" style="29" customWidth="1"/>
    <col min="14084" max="14084" width="30" style="29" customWidth="1"/>
    <col min="14085" max="14085" width="10.375" style="29" customWidth="1"/>
    <col min="14086" max="14089" width="7.375" style="29" customWidth="1"/>
    <col min="14090" max="14336" width="9" style="29"/>
    <col min="14337" max="14337" width="4.625" style="29" customWidth="1"/>
    <col min="14338" max="14338" width="5.875" style="29" customWidth="1"/>
    <col min="14339" max="14339" width="8.875" style="29" customWidth="1"/>
    <col min="14340" max="14340" width="30" style="29" customWidth="1"/>
    <col min="14341" max="14341" width="10.375" style="29" customWidth="1"/>
    <col min="14342" max="14345" width="7.375" style="29" customWidth="1"/>
    <col min="14346" max="14592" width="9" style="29"/>
    <col min="14593" max="14593" width="4.625" style="29" customWidth="1"/>
    <col min="14594" max="14594" width="5.875" style="29" customWidth="1"/>
    <col min="14595" max="14595" width="8.875" style="29" customWidth="1"/>
    <col min="14596" max="14596" width="30" style="29" customWidth="1"/>
    <col min="14597" max="14597" width="10.375" style="29" customWidth="1"/>
    <col min="14598" max="14601" width="7.375" style="29" customWidth="1"/>
    <col min="14602" max="14848" width="9" style="29"/>
    <col min="14849" max="14849" width="4.625" style="29" customWidth="1"/>
    <col min="14850" max="14850" width="5.875" style="29" customWidth="1"/>
    <col min="14851" max="14851" width="8.875" style="29" customWidth="1"/>
    <col min="14852" max="14852" width="30" style="29" customWidth="1"/>
    <col min="14853" max="14853" width="10.375" style="29" customWidth="1"/>
    <col min="14854" max="14857" width="7.375" style="29" customWidth="1"/>
    <col min="14858" max="15104" width="9" style="29"/>
    <col min="15105" max="15105" width="4.625" style="29" customWidth="1"/>
    <col min="15106" max="15106" width="5.875" style="29" customWidth="1"/>
    <col min="15107" max="15107" width="8.875" style="29" customWidth="1"/>
    <col min="15108" max="15108" width="30" style="29" customWidth="1"/>
    <col min="15109" max="15109" width="10.375" style="29" customWidth="1"/>
    <col min="15110" max="15113" width="7.375" style="29" customWidth="1"/>
    <col min="15114" max="15360" width="9" style="29"/>
    <col min="15361" max="15361" width="4.625" style="29" customWidth="1"/>
    <col min="15362" max="15362" width="5.875" style="29" customWidth="1"/>
    <col min="15363" max="15363" width="8.875" style="29" customWidth="1"/>
    <col min="15364" max="15364" width="30" style="29" customWidth="1"/>
    <col min="15365" max="15365" width="10.375" style="29" customWidth="1"/>
    <col min="15366" max="15369" width="7.375" style="29" customWidth="1"/>
    <col min="15370" max="15616" width="9" style="29"/>
    <col min="15617" max="15617" width="4.625" style="29" customWidth="1"/>
    <col min="15618" max="15618" width="5.875" style="29" customWidth="1"/>
    <col min="15619" max="15619" width="8.875" style="29" customWidth="1"/>
    <col min="15620" max="15620" width="30" style="29" customWidth="1"/>
    <col min="15621" max="15621" width="10.375" style="29" customWidth="1"/>
    <col min="15622" max="15625" width="7.375" style="29" customWidth="1"/>
    <col min="15626" max="15872" width="9" style="29"/>
    <col min="15873" max="15873" width="4.625" style="29" customWidth="1"/>
    <col min="15874" max="15874" width="5.875" style="29" customWidth="1"/>
    <col min="15875" max="15875" width="8.875" style="29" customWidth="1"/>
    <col min="15876" max="15876" width="30" style="29" customWidth="1"/>
    <col min="15877" max="15877" width="10.375" style="29" customWidth="1"/>
    <col min="15878" max="15881" width="7.375" style="29" customWidth="1"/>
    <col min="15882" max="16128" width="9" style="29"/>
    <col min="16129" max="16129" width="4.625" style="29" customWidth="1"/>
    <col min="16130" max="16130" width="5.875" style="29" customWidth="1"/>
    <col min="16131" max="16131" width="8.875" style="29" customWidth="1"/>
    <col min="16132" max="16132" width="30" style="29" customWidth="1"/>
    <col min="16133" max="16133" width="10.375" style="29" customWidth="1"/>
    <col min="16134" max="16137" width="7.375" style="29" customWidth="1"/>
    <col min="16138" max="16384" width="9" style="29"/>
  </cols>
  <sheetData>
    <row r="1" spans="1:10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0" s="27" customFormat="1" ht="24.75" customHeight="1" x14ac:dyDescent="0.3">
      <c r="A2" s="198" t="s">
        <v>37</v>
      </c>
      <c r="B2" s="198"/>
      <c r="C2" s="200" t="str">
        <f>배정인원!B7</f>
        <v>예취기 정비(2기)</v>
      </c>
      <c r="D2" s="200"/>
      <c r="E2" s="200"/>
      <c r="F2" s="66"/>
      <c r="I2" s="34"/>
      <c r="J2" s="37"/>
    </row>
    <row r="3" spans="1:10" s="27" customFormat="1" ht="24.75" customHeight="1" x14ac:dyDescent="0.3">
      <c r="A3" s="198" t="s">
        <v>38</v>
      </c>
      <c r="B3" s="198"/>
      <c r="C3" s="200" t="s">
        <v>62</v>
      </c>
      <c r="D3" s="200"/>
      <c r="E3" s="200"/>
      <c r="F3" s="33"/>
      <c r="G3" s="33"/>
      <c r="I3" s="34"/>
      <c r="J3" s="37"/>
    </row>
    <row r="4" spans="1:10" s="75" customFormat="1" ht="50.25" customHeight="1" thickBot="1" x14ac:dyDescent="0.4">
      <c r="A4" s="205" t="s">
        <v>39</v>
      </c>
      <c r="B4" s="205"/>
      <c r="C4" s="206" t="s">
        <v>63</v>
      </c>
      <c r="D4" s="207"/>
      <c r="E4" s="207"/>
      <c r="F4" s="71"/>
      <c r="G4" s="72"/>
      <c r="H4" s="71"/>
      <c r="I4" s="73"/>
      <c r="J4" s="74"/>
    </row>
    <row r="5" spans="1:10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10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  <c r="J6" s="62"/>
    </row>
    <row r="7" spans="1:10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10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10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10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10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10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10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10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10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10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 xr:uid="{00000000-0002-0000-04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4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 xr:uid="{00000000-0002-0000-0400-000002000000}"/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 xr:uid="{00000000-0002-0000-0400-000003000000}">
      <formula1>"남,여"</formula1>
    </dataValidation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400-000004000000}">
      <formula1>1</formula1>
      <formula2>500</formula2>
    </dataValidation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 xr:uid="{00000000-0002-0000-04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M16"/>
  <sheetViews>
    <sheetView view="pageBreakPreview" zoomScale="110" zoomScaleNormal="100" zoomScaleSheetLayoutView="110" workbookViewId="0">
      <selection activeCell="N11" sqref="N11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3" width="9" style="29"/>
    <col min="254" max="254" width="4.625" style="29" customWidth="1"/>
    <col min="255" max="255" width="5.875" style="29" customWidth="1"/>
    <col min="256" max="256" width="8.875" style="29" customWidth="1"/>
    <col min="257" max="257" width="30" style="29" customWidth="1"/>
    <col min="258" max="258" width="10.375" style="29" customWidth="1"/>
    <col min="259" max="262" width="7.375" style="29" customWidth="1"/>
    <col min="263" max="509" width="9" style="29"/>
    <col min="510" max="510" width="4.625" style="29" customWidth="1"/>
    <col min="511" max="511" width="5.875" style="29" customWidth="1"/>
    <col min="512" max="512" width="8.875" style="29" customWidth="1"/>
    <col min="513" max="513" width="30" style="29" customWidth="1"/>
    <col min="514" max="514" width="10.375" style="29" customWidth="1"/>
    <col min="515" max="518" width="7.375" style="29" customWidth="1"/>
    <col min="519" max="765" width="9" style="29"/>
    <col min="766" max="766" width="4.625" style="29" customWidth="1"/>
    <col min="767" max="767" width="5.875" style="29" customWidth="1"/>
    <col min="768" max="768" width="8.875" style="29" customWidth="1"/>
    <col min="769" max="769" width="30" style="29" customWidth="1"/>
    <col min="770" max="770" width="10.375" style="29" customWidth="1"/>
    <col min="771" max="774" width="7.375" style="29" customWidth="1"/>
    <col min="775" max="1021" width="9" style="29"/>
    <col min="1022" max="1022" width="4.625" style="29" customWidth="1"/>
    <col min="1023" max="1023" width="5.875" style="29" customWidth="1"/>
    <col min="1024" max="1024" width="8.875" style="29" customWidth="1"/>
    <col min="1025" max="1025" width="30" style="29" customWidth="1"/>
    <col min="1026" max="1026" width="10.375" style="29" customWidth="1"/>
    <col min="1027" max="1030" width="7.375" style="29" customWidth="1"/>
    <col min="1031" max="1277" width="9" style="29"/>
    <col min="1278" max="1278" width="4.625" style="29" customWidth="1"/>
    <col min="1279" max="1279" width="5.875" style="29" customWidth="1"/>
    <col min="1280" max="1280" width="8.875" style="29" customWidth="1"/>
    <col min="1281" max="1281" width="30" style="29" customWidth="1"/>
    <col min="1282" max="1282" width="10.375" style="29" customWidth="1"/>
    <col min="1283" max="1286" width="7.375" style="29" customWidth="1"/>
    <col min="1287" max="1533" width="9" style="29"/>
    <col min="1534" max="1534" width="4.625" style="29" customWidth="1"/>
    <col min="1535" max="1535" width="5.875" style="29" customWidth="1"/>
    <col min="1536" max="1536" width="8.875" style="29" customWidth="1"/>
    <col min="1537" max="1537" width="30" style="29" customWidth="1"/>
    <col min="1538" max="1538" width="10.375" style="29" customWidth="1"/>
    <col min="1539" max="1542" width="7.375" style="29" customWidth="1"/>
    <col min="1543" max="1789" width="9" style="29"/>
    <col min="1790" max="1790" width="4.625" style="29" customWidth="1"/>
    <col min="1791" max="1791" width="5.875" style="29" customWidth="1"/>
    <col min="1792" max="1792" width="8.875" style="29" customWidth="1"/>
    <col min="1793" max="1793" width="30" style="29" customWidth="1"/>
    <col min="1794" max="1794" width="10.375" style="29" customWidth="1"/>
    <col min="1795" max="1798" width="7.375" style="29" customWidth="1"/>
    <col min="1799" max="2045" width="9" style="29"/>
    <col min="2046" max="2046" width="4.625" style="29" customWidth="1"/>
    <col min="2047" max="2047" width="5.875" style="29" customWidth="1"/>
    <col min="2048" max="2048" width="8.875" style="29" customWidth="1"/>
    <col min="2049" max="2049" width="30" style="29" customWidth="1"/>
    <col min="2050" max="2050" width="10.375" style="29" customWidth="1"/>
    <col min="2051" max="2054" width="7.375" style="29" customWidth="1"/>
    <col min="2055" max="2301" width="9" style="29"/>
    <col min="2302" max="2302" width="4.625" style="29" customWidth="1"/>
    <col min="2303" max="2303" width="5.875" style="29" customWidth="1"/>
    <col min="2304" max="2304" width="8.875" style="29" customWidth="1"/>
    <col min="2305" max="2305" width="30" style="29" customWidth="1"/>
    <col min="2306" max="2306" width="10.375" style="29" customWidth="1"/>
    <col min="2307" max="2310" width="7.375" style="29" customWidth="1"/>
    <col min="2311" max="2557" width="9" style="29"/>
    <col min="2558" max="2558" width="4.625" style="29" customWidth="1"/>
    <col min="2559" max="2559" width="5.875" style="29" customWidth="1"/>
    <col min="2560" max="2560" width="8.875" style="29" customWidth="1"/>
    <col min="2561" max="2561" width="30" style="29" customWidth="1"/>
    <col min="2562" max="2562" width="10.375" style="29" customWidth="1"/>
    <col min="2563" max="2566" width="7.375" style="29" customWidth="1"/>
    <col min="2567" max="2813" width="9" style="29"/>
    <col min="2814" max="2814" width="4.625" style="29" customWidth="1"/>
    <col min="2815" max="2815" width="5.875" style="29" customWidth="1"/>
    <col min="2816" max="2816" width="8.875" style="29" customWidth="1"/>
    <col min="2817" max="2817" width="30" style="29" customWidth="1"/>
    <col min="2818" max="2818" width="10.375" style="29" customWidth="1"/>
    <col min="2819" max="2822" width="7.375" style="29" customWidth="1"/>
    <col min="2823" max="3069" width="9" style="29"/>
    <col min="3070" max="3070" width="4.625" style="29" customWidth="1"/>
    <col min="3071" max="3071" width="5.875" style="29" customWidth="1"/>
    <col min="3072" max="3072" width="8.875" style="29" customWidth="1"/>
    <col min="3073" max="3073" width="30" style="29" customWidth="1"/>
    <col min="3074" max="3074" width="10.375" style="29" customWidth="1"/>
    <col min="3075" max="3078" width="7.375" style="29" customWidth="1"/>
    <col min="3079" max="3325" width="9" style="29"/>
    <col min="3326" max="3326" width="4.625" style="29" customWidth="1"/>
    <col min="3327" max="3327" width="5.875" style="29" customWidth="1"/>
    <col min="3328" max="3328" width="8.875" style="29" customWidth="1"/>
    <col min="3329" max="3329" width="30" style="29" customWidth="1"/>
    <col min="3330" max="3330" width="10.375" style="29" customWidth="1"/>
    <col min="3331" max="3334" width="7.375" style="29" customWidth="1"/>
    <col min="3335" max="3581" width="9" style="29"/>
    <col min="3582" max="3582" width="4.625" style="29" customWidth="1"/>
    <col min="3583" max="3583" width="5.875" style="29" customWidth="1"/>
    <col min="3584" max="3584" width="8.875" style="29" customWidth="1"/>
    <col min="3585" max="3585" width="30" style="29" customWidth="1"/>
    <col min="3586" max="3586" width="10.375" style="29" customWidth="1"/>
    <col min="3587" max="3590" width="7.375" style="29" customWidth="1"/>
    <col min="3591" max="3837" width="9" style="29"/>
    <col min="3838" max="3838" width="4.625" style="29" customWidth="1"/>
    <col min="3839" max="3839" width="5.875" style="29" customWidth="1"/>
    <col min="3840" max="3840" width="8.875" style="29" customWidth="1"/>
    <col min="3841" max="3841" width="30" style="29" customWidth="1"/>
    <col min="3842" max="3842" width="10.375" style="29" customWidth="1"/>
    <col min="3843" max="3846" width="7.375" style="29" customWidth="1"/>
    <col min="3847" max="4093" width="9" style="29"/>
    <col min="4094" max="4094" width="4.625" style="29" customWidth="1"/>
    <col min="4095" max="4095" width="5.875" style="29" customWidth="1"/>
    <col min="4096" max="4096" width="8.875" style="29" customWidth="1"/>
    <col min="4097" max="4097" width="30" style="29" customWidth="1"/>
    <col min="4098" max="4098" width="10.375" style="29" customWidth="1"/>
    <col min="4099" max="4102" width="7.375" style="29" customWidth="1"/>
    <col min="4103" max="4349" width="9" style="29"/>
    <col min="4350" max="4350" width="4.625" style="29" customWidth="1"/>
    <col min="4351" max="4351" width="5.875" style="29" customWidth="1"/>
    <col min="4352" max="4352" width="8.875" style="29" customWidth="1"/>
    <col min="4353" max="4353" width="30" style="29" customWidth="1"/>
    <col min="4354" max="4354" width="10.375" style="29" customWidth="1"/>
    <col min="4355" max="4358" width="7.375" style="29" customWidth="1"/>
    <col min="4359" max="4605" width="9" style="29"/>
    <col min="4606" max="4606" width="4.625" style="29" customWidth="1"/>
    <col min="4607" max="4607" width="5.875" style="29" customWidth="1"/>
    <col min="4608" max="4608" width="8.875" style="29" customWidth="1"/>
    <col min="4609" max="4609" width="30" style="29" customWidth="1"/>
    <col min="4610" max="4610" width="10.375" style="29" customWidth="1"/>
    <col min="4611" max="4614" width="7.375" style="29" customWidth="1"/>
    <col min="4615" max="4861" width="9" style="29"/>
    <col min="4862" max="4862" width="4.625" style="29" customWidth="1"/>
    <col min="4863" max="4863" width="5.875" style="29" customWidth="1"/>
    <col min="4864" max="4864" width="8.875" style="29" customWidth="1"/>
    <col min="4865" max="4865" width="30" style="29" customWidth="1"/>
    <col min="4866" max="4866" width="10.375" style="29" customWidth="1"/>
    <col min="4867" max="4870" width="7.375" style="29" customWidth="1"/>
    <col min="4871" max="5117" width="9" style="29"/>
    <col min="5118" max="5118" width="4.625" style="29" customWidth="1"/>
    <col min="5119" max="5119" width="5.875" style="29" customWidth="1"/>
    <col min="5120" max="5120" width="8.875" style="29" customWidth="1"/>
    <col min="5121" max="5121" width="30" style="29" customWidth="1"/>
    <col min="5122" max="5122" width="10.375" style="29" customWidth="1"/>
    <col min="5123" max="5126" width="7.375" style="29" customWidth="1"/>
    <col min="5127" max="5373" width="9" style="29"/>
    <col min="5374" max="5374" width="4.625" style="29" customWidth="1"/>
    <col min="5375" max="5375" width="5.875" style="29" customWidth="1"/>
    <col min="5376" max="5376" width="8.875" style="29" customWidth="1"/>
    <col min="5377" max="5377" width="30" style="29" customWidth="1"/>
    <col min="5378" max="5378" width="10.375" style="29" customWidth="1"/>
    <col min="5379" max="5382" width="7.375" style="29" customWidth="1"/>
    <col min="5383" max="5629" width="9" style="29"/>
    <col min="5630" max="5630" width="4.625" style="29" customWidth="1"/>
    <col min="5631" max="5631" width="5.875" style="29" customWidth="1"/>
    <col min="5632" max="5632" width="8.875" style="29" customWidth="1"/>
    <col min="5633" max="5633" width="30" style="29" customWidth="1"/>
    <col min="5634" max="5634" width="10.375" style="29" customWidth="1"/>
    <col min="5635" max="5638" width="7.375" style="29" customWidth="1"/>
    <col min="5639" max="5885" width="9" style="29"/>
    <col min="5886" max="5886" width="4.625" style="29" customWidth="1"/>
    <col min="5887" max="5887" width="5.875" style="29" customWidth="1"/>
    <col min="5888" max="5888" width="8.875" style="29" customWidth="1"/>
    <col min="5889" max="5889" width="30" style="29" customWidth="1"/>
    <col min="5890" max="5890" width="10.375" style="29" customWidth="1"/>
    <col min="5891" max="5894" width="7.375" style="29" customWidth="1"/>
    <col min="5895" max="6141" width="9" style="29"/>
    <col min="6142" max="6142" width="4.625" style="29" customWidth="1"/>
    <col min="6143" max="6143" width="5.875" style="29" customWidth="1"/>
    <col min="6144" max="6144" width="8.875" style="29" customWidth="1"/>
    <col min="6145" max="6145" width="30" style="29" customWidth="1"/>
    <col min="6146" max="6146" width="10.375" style="29" customWidth="1"/>
    <col min="6147" max="6150" width="7.375" style="29" customWidth="1"/>
    <col min="6151" max="6397" width="9" style="29"/>
    <col min="6398" max="6398" width="4.625" style="29" customWidth="1"/>
    <col min="6399" max="6399" width="5.875" style="29" customWidth="1"/>
    <col min="6400" max="6400" width="8.875" style="29" customWidth="1"/>
    <col min="6401" max="6401" width="30" style="29" customWidth="1"/>
    <col min="6402" max="6402" width="10.375" style="29" customWidth="1"/>
    <col min="6403" max="6406" width="7.375" style="29" customWidth="1"/>
    <col min="6407" max="6653" width="9" style="29"/>
    <col min="6654" max="6654" width="4.625" style="29" customWidth="1"/>
    <col min="6655" max="6655" width="5.875" style="29" customWidth="1"/>
    <col min="6656" max="6656" width="8.875" style="29" customWidth="1"/>
    <col min="6657" max="6657" width="30" style="29" customWidth="1"/>
    <col min="6658" max="6658" width="10.375" style="29" customWidth="1"/>
    <col min="6659" max="6662" width="7.375" style="29" customWidth="1"/>
    <col min="6663" max="6909" width="9" style="29"/>
    <col min="6910" max="6910" width="4.625" style="29" customWidth="1"/>
    <col min="6911" max="6911" width="5.875" style="29" customWidth="1"/>
    <col min="6912" max="6912" width="8.875" style="29" customWidth="1"/>
    <col min="6913" max="6913" width="30" style="29" customWidth="1"/>
    <col min="6914" max="6914" width="10.375" style="29" customWidth="1"/>
    <col min="6915" max="6918" width="7.375" style="29" customWidth="1"/>
    <col min="6919" max="7165" width="9" style="29"/>
    <col min="7166" max="7166" width="4.625" style="29" customWidth="1"/>
    <col min="7167" max="7167" width="5.875" style="29" customWidth="1"/>
    <col min="7168" max="7168" width="8.875" style="29" customWidth="1"/>
    <col min="7169" max="7169" width="30" style="29" customWidth="1"/>
    <col min="7170" max="7170" width="10.375" style="29" customWidth="1"/>
    <col min="7171" max="7174" width="7.375" style="29" customWidth="1"/>
    <col min="7175" max="7421" width="9" style="29"/>
    <col min="7422" max="7422" width="4.625" style="29" customWidth="1"/>
    <col min="7423" max="7423" width="5.875" style="29" customWidth="1"/>
    <col min="7424" max="7424" width="8.875" style="29" customWidth="1"/>
    <col min="7425" max="7425" width="30" style="29" customWidth="1"/>
    <col min="7426" max="7426" width="10.375" style="29" customWidth="1"/>
    <col min="7427" max="7430" width="7.375" style="29" customWidth="1"/>
    <col min="7431" max="7677" width="9" style="29"/>
    <col min="7678" max="7678" width="4.625" style="29" customWidth="1"/>
    <col min="7679" max="7679" width="5.875" style="29" customWidth="1"/>
    <col min="7680" max="7680" width="8.875" style="29" customWidth="1"/>
    <col min="7681" max="7681" width="30" style="29" customWidth="1"/>
    <col min="7682" max="7682" width="10.375" style="29" customWidth="1"/>
    <col min="7683" max="7686" width="7.375" style="29" customWidth="1"/>
    <col min="7687" max="7933" width="9" style="29"/>
    <col min="7934" max="7934" width="4.625" style="29" customWidth="1"/>
    <col min="7935" max="7935" width="5.875" style="29" customWidth="1"/>
    <col min="7936" max="7936" width="8.875" style="29" customWidth="1"/>
    <col min="7937" max="7937" width="30" style="29" customWidth="1"/>
    <col min="7938" max="7938" width="10.375" style="29" customWidth="1"/>
    <col min="7939" max="7942" width="7.375" style="29" customWidth="1"/>
    <col min="7943" max="8189" width="9" style="29"/>
    <col min="8190" max="8190" width="4.625" style="29" customWidth="1"/>
    <col min="8191" max="8191" width="5.875" style="29" customWidth="1"/>
    <col min="8192" max="8192" width="8.875" style="29" customWidth="1"/>
    <col min="8193" max="8193" width="30" style="29" customWidth="1"/>
    <col min="8194" max="8194" width="10.375" style="29" customWidth="1"/>
    <col min="8195" max="8198" width="7.375" style="29" customWidth="1"/>
    <col min="8199" max="8445" width="9" style="29"/>
    <col min="8446" max="8446" width="4.625" style="29" customWidth="1"/>
    <col min="8447" max="8447" width="5.875" style="29" customWidth="1"/>
    <col min="8448" max="8448" width="8.875" style="29" customWidth="1"/>
    <col min="8449" max="8449" width="30" style="29" customWidth="1"/>
    <col min="8450" max="8450" width="10.375" style="29" customWidth="1"/>
    <col min="8451" max="8454" width="7.375" style="29" customWidth="1"/>
    <col min="8455" max="8701" width="9" style="29"/>
    <col min="8702" max="8702" width="4.625" style="29" customWidth="1"/>
    <col min="8703" max="8703" width="5.875" style="29" customWidth="1"/>
    <col min="8704" max="8704" width="8.875" style="29" customWidth="1"/>
    <col min="8705" max="8705" width="30" style="29" customWidth="1"/>
    <col min="8706" max="8706" width="10.375" style="29" customWidth="1"/>
    <col min="8707" max="8710" width="7.375" style="29" customWidth="1"/>
    <col min="8711" max="8957" width="9" style="29"/>
    <col min="8958" max="8958" width="4.625" style="29" customWidth="1"/>
    <col min="8959" max="8959" width="5.875" style="29" customWidth="1"/>
    <col min="8960" max="8960" width="8.875" style="29" customWidth="1"/>
    <col min="8961" max="8961" width="30" style="29" customWidth="1"/>
    <col min="8962" max="8962" width="10.375" style="29" customWidth="1"/>
    <col min="8963" max="8966" width="7.375" style="29" customWidth="1"/>
    <col min="8967" max="9213" width="9" style="29"/>
    <col min="9214" max="9214" width="4.625" style="29" customWidth="1"/>
    <col min="9215" max="9215" width="5.875" style="29" customWidth="1"/>
    <col min="9216" max="9216" width="8.875" style="29" customWidth="1"/>
    <col min="9217" max="9217" width="30" style="29" customWidth="1"/>
    <col min="9218" max="9218" width="10.375" style="29" customWidth="1"/>
    <col min="9219" max="9222" width="7.375" style="29" customWidth="1"/>
    <col min="9223" max="9469" width="9" style="29"/>
    <col min="9470" max="9470" width="4.625" style="29" customWidth="1"/>
    <col min="9471" max="9471" width="5.875" style="29" customWidth="1"/>
    <col min="9472" max="9472" width="8.875" style="29" customWidth="1"/>
    <col min="9473" max="9473" width="30" style="29" customWidth="1"/>
    <col min="9474" max="9474" width="10.375" style="29" customWidth="1"/>
    <col min="9475" max="9478" width="7.375" style="29" customWidth="1"/>
    <col min="9479" max="9725" width="9" style="29"/>
    <col min="9726" max="9726" width="4.625" style="29" customWidth="1"/>
    <col min="9727" max="9727" width="5.875" style="29" customWidth="1"/>
    <col min="9728" max="9728" width="8.875" style="29" customWidth="1"/>
    <col min="9729" max="9729" width="30" style="29" customWidth="1"/>
    <col min="9730" max="9730" width="10.375" style="29" customWidth="1"/>
    <col min="9731" max="9734" width="7.375" style="29" customWidth="1"/>
    <col min="9735" max="9981" width="9" style="29"/>
    <col min="9982" max="9982" width="4.625" style="29" customWidth="1"/>
    <col min="9983" max="9983" width="5.875" style="29" customWidth="1"/>
    <col min="9984" max="9984" width="8.875" style="29" customWidth="1"/>
    <col min="9985" max="9985" width="30" style="29" customWidth="1"/>
    <col min="9986" max="9986" width="10.375" style="29" customWidth="1"/>
    <col min="9987" max="9990" width="7.375" style="29" customWidth="1"/>
    <col min="9991" max="10237" width="9" style="29"/>
    <col min="10238" max="10238" width="4.625" style="29" customWidth="1"/>
    <col min="10239" max="10239" width="5.875" style="29" customWidth="1"/>
    <col min="10240" max="10240" width="8.875" style="29" customWidth="1"/>
    <col min="10241" max="10241" width="30" style="29" customWidth="1"/>
    <col min="10242" max="10242" width="10.375" style="29" customWidth="1"/>
    <col min="10243" max="10246" width="7.375" style="29" customWidth="1"/>
    <col min="10247" max="10493" width="9" style="29"/>
    <col min="10494" max="10494" width="4.625" style="29" customWidth="1"/>
    <col min="10495" max="10495" width="5.875" style="29" customWidth="1"/>
    <col min="10496" max="10496" width="8.875" style="29" customWidth="1"/>
    <col min="10497" max="10497" width="30" style="29" customWidth="1"/>
    <col min="10498" max="10498" width="10.375" style="29" customWidth="1"/>
    <col min="10499" max="10502" width="7.375" style="29" customWidth="1"/>
    <col min="10503" max="10749" width="9" style="29"/>
    <col min="10750" max="10750" width="4.625" style="29" customWidth="1"/>
    <col min="10751" max="10751" width="5.875" style="29" customWidth="1"/>
    <col min="10752" max="10752" width="8.875" style="29" customWidth="1"/>
    <col min="10753" max="10753" width="30" style="29" customWidth="1"/>
    <col min="10754" max="10754" width="10.375" style="29" customWidth="1"/>
    <col min="10755" max="10758" width="7.375" style="29" customWidth="1"/>
    <col min="10759" max="11005" width="9" style="29"/>
    <col min="11006" max="11006" width="4.625" style="29" customWidth="1"/>
    <col min="11007" max="11007" width="5.875" style="29" customWidth="1"/>
    <col min="11008" max="11008" width="8.875" style="29" customWidth="1"/>
    <col min="11009" max="11009" width="30" style="29" customWidth="1"/>
    <col min="11010" max="11010" width="10.375" style="29" customWidth="1"/>
    <col min="11011" max="11014" width="7.375" style="29" customWidth="1"/>
    <col min="11015" max="11261" width="9" style="29"/>
    <col min="11262" max="11262" width="4.625" style="29" customWidth="1"/>
    <col min="11263" max="11263" width="5.875" style="29" customWidth="1"/>
    <col min="11264" max="11264" width="8.875" style="29" customWidth="1"/>
    <col min="11265" max="11265" width="30" style="29" customWidth="1"/>
    <col min="11266" max="11266" width="10.375" style="29" customWidth="1"/>
    <col min="11267" max="11270" width="7.375" style="29" customWidth="1"/>
    <col min="11271" max="11517" width="9" style="29"/>
    <col min="11518" max="11518" width="4.625" style="29" customWidth="1"/>
    <col min="11519" max="11519" width="5.875" style="29" customWidth="1"/>
    <col min="11520" max="11520" width="8.875" style="29" customWidth="1"/>
    <col min="11521" max="11521" width="30" style="29" customWidth="1"/>
    <col min="11522" max="11522" width="10.375" style="29" customWidth="1"/>
    <col min="11523" max="11526" width="7.375" style="29" customWidth="1"/>
    <col min="11527" max="11773" width="9" style="29"/>
    <col min="11774" max="11774" width="4.625" style="29" customWidth="1"/>
    <col min="11775" max="11775" width="5.875" style="29" customWidth="1"/>
    <col min="11776" max="11776" width="8.875" style="29" customWidth="1"/>
    <col min="11777" max="11777" width="30" style="29" customWidth="1"/>
    <col min="11778" max="11778" width="10.375" style="29" customWidth="1"/>
    <col min="11779" max="11782" width="7.375" style="29" customWidth="1"/>
    <col min="11783" max="12029" width="9" style="29"/>
    <col min="12030" max="12030" width="4.625" style="29" customWidth="1"/>
    <col min="12031" max="12031" width="5.875" style="29" customWidth="1"/>
    <col min="12032" max="12032" width="8.875" style="29" customWidth="1"/>
    <col min="12033" max="12033" width="30" style="29" customWidth="1"/>
    <col min="12034" max="12034" width="10.375" style="29" customWidth="1"/>
    <col min="12035" max="12038" width="7.375" style="29" customWidth="1"/>
    <col min="12039" max="12285" width="9" style="29"/>
    <col min="12286" max="12286" width="4.625" style="29" customWidth="1"/>
    <col min="12287" max="12287" width="5.875" style="29" customWidth="1"/>
    <col min="12288" max="12288" width="8.875" style="29" customWidth="1"/>
    <col min="12289" max="12289" width="30" style="29" customWidth="1"/>
    <col min="12290" max="12290" width="10.375" style="29" customWidth="1"/>
    <col min="12291" max="12294" width="7.375" style="29" customWidth="1"/>
    <col min="12295" max="12541" width="9" style="29"/>
    <col min="12542" max="12542" width="4.625" style="29" customWidth="1"/>
    <col min="12543" max="12543" width="5.875" style="29" customWidth="1"/>
    <col min="12544" max="12544" width="8.875" style="29" customWidth="1"/>
    <col min="12545" max="12545" width="30" style="29" customWidth="1"/>
    <col min="12546" max="12546" width="10.375" style="29" customWidth="1"/>
    <col min="12547" max="12550" width="7.375" style="29" customWidth="1"/>
    <col min="12551" max="12797" width="9" style="29"/>
    <col min="12798" max="12798" width="4.625" style="29" customWidth="1"/>
    <col min="12799" max="12799" width="5.875" style="29" customWidth="1"/>
    <col min="12800" max="12800" width="8.875" style="29" customWidth="1"/>
    <col min="12801" max="12801" width="30" style="29" customWidth="1"/>
    <col min="12802" max="12802" width="10.375" style="29" customWidth="1"/>
    <col min="12803" max="12806" width="7.375" style="29" customWidth="1"/>
    <col min="12807" max="13053" width="9" style="29"/>
    <col min="13054" max="13054" width="4.625" style="29" customWidth="1"/>
    <col min="13055" max="13055" width="5.875" style="29" customWidth="1"/>
    <col min="13056" max="13056" width="8.875" style="29" customWidth="1"/>
    <col min="13057" max="13057" width="30" style="29" customWidth="1"/>
    <col min="13058" max="13058" width="10.375" style="29" customWidth="1"/>
    <col min="13059" max="13062" width="7.375" style="29" customWidth="1"/>
    <col min="13063" max="13309" width="9" style="29"/>
    <col min="13310" max="13310" width="4.625" style="29" customWidth="1"/>
    <col min="13311" max="13311" width="5.875" style="29" customWidth="1"/>
    <col min="13312" max="13312" width="8.875" style="29" customWidth="1"/>
    <col min="13313" max="13313" width="30" style="29" customWidth="1"/>
    <col min="13314" max="13314" width="10.375" style="29" customWidth="1"/>
    <col min="13315" max="13318" width="7.375" style="29" customWidth="1"/>
    <col min="13319" max="13565" width="9" style="29"/>
    <col min="13566" max="13566" width="4.625" style="29" customWidth="1"/>
    <col min="13567" max="13567" width="5.875" style="29" customWidth="1"/>
    <col min="13568" max="13568" width="8.875" style="29" customWidth="1"/>
    <col min="13569" max="13569" width="30" style="29" customWidth="1"/>
    <col min="13570" max="13570" width="10.375" style="29" customWidth="1"/>
    <col min="13571" max="13574" width="7.375" style="29" customWidth="1"/>
    <col min="13575" max="13821" width="9" style="29"/>
    <col min="13822" max="13822" width="4.625" style="29" customWidth="1"/>
    <col min="13823" max="13823" width="5.875" style="29" customWidth="1"/>
    <col min="13824" max="13824" width="8.875" style="29" customWidth="1"/>
    <col min="13825" max="13825" width="30" style="29" customWidth="1"/>
    <col min="13826" max="13826" width="10.375" style="29" customWidth="1"/>
    <col min="13827" max="13830" width="7.375" style="29" customWidth="1"/>
    <col min="13831" max="14077" width="9" style="29"/>
    <col min="14078" max="14078" width="4.625" style="29" customWidth="1"/>
    <col min="14079" max="14079" width="5.875" style="29" customWidth="1"/>
    <col min="14080" max="14080" width="8.875" style="29" customWidth="1"/>
    <col min="14081" max="14081" width="30" style="29" customWidth="1"/>
    <col min="14082" max="14082" width="10.375" style="29" customWidth="1"/>
    <col min="14083" max="14086" width="7.375" style="29" customWidth="1"/>
    <col min="14087" max="14333" width="9" style="29"/>
    <col min="14334" max="14334" width="4.625" style="29" customWidth="1"/>
    <col min="14335" max="14335" width="5.875" style="29" customWidth="1"/>
    <col min="14336" max="14336" width="8.875" style="29" customWidth="1"/>
    <col min="14337" max="14337" width="30" style="29" customWidth="1"/>
    <col min="14338" max="14338" width="10.375" style="29" customWidth="1"/>
    <col min="14339" max="14342" width="7.375" style="29" customWidth="1"/>
    <col min="14343" max="14589" width="9" style="29"/>
    <col min="14590" max="14590" width="4.625" style="29" customWidth="1"/>
    <col min="14591" max="14591" width="5.875" style="29" customWidth="1"/>
    <col min="14592" max="14592" width="8.875" style="29" customWidth="1"/>
    <col min="14593" max="14593" width="30" style="29" customWidth="1"/>
    <col min="14594" max="14594" width="10.375" style="29" customWidth="1"/>
    <col min="14595" max="14598" width="7.375" style="29" customWidth="1"/>
    <col min="14599" max="14845" width="9" style="29"/>
    <col min="14846" max="14846" width="4.625" style="29" customWidth="1"/>
    <col min="14847" max="14847" width="5.875" style="29" customWidth="1"/>
    <col min="14848" max="14848" width="8.875" style="29" customWidth="1"/>
    <col min="14849" max="14849" width="30" style="29" customWidth="1"/>
    <col min="14850" max="14850" width="10.375" style="29" customWidth="1"/>
    <col min="14851" max="14854" width="7.375" style="29" customWidth="1"/>
    <col min="14855" max="15101" width="9" style="29"/>
    <col min="15102" max="15102" width="4.625" style="29" customWidth="1"/>
    <col min="15103" max="15103" width="5.875" style="29" customWidth="1"/>
    <col min="15104" max="15104" width="8.875" style="29" customWidth="1"/>
    <col min="15105" max="15105" width="30" style="29" customWidth="1"/>
    <col min="15106" max="15106" width="10.375" style="29" customWidth="1"/>
    <col min="15107" max="15110" width="7.375" style="29" customWidth="1"/>
    <col min="15111" max="15357" width="9" style="29"/>
    <col min="15358" max="15358" width="4.625" style="29" customWidth="1"/>
    <col min="15359" max="15359" width="5.875" style="29" customWidth="1"/>
    <col min="15360" max="15360" width="8.875" style="29" customWidth="1"/>
    <col min="15361" max="15361" width="30" style="29" customWidth="1"/>
    <col min="15362" max="15362" width="10.375" style="29" customWidth="1"/>
    <col min="15363" max="15366" width="7.375" style="29" customWidth="1"/>
    <col min="15367" max="15613" width="9" style="29"/>
    <col min="15614" max="15614" width="4.625" style="29" customWidth="1"/>
    <col min="15615" max="15615" width="5.875" style="29" customWidth="1"/>
    <col min="15616" max="15616" width="8.875" style="29" customWidth="1"/>
    <col min="15617" max="15617" width="30" style="29" customWidth="1"/>
    <col min="15618" max="15618" width="10.375" style="29" customWidth="1"/>
    <col min="15619" max="15622" width="7.375" style="29" customWidth="1"/>
    <col min="15623" max="15869" width="9" style="29"/>
    <col min="15870" max="15870" width="4.625" style="29" customWidth="1"/>
    <col min="15871" max="15871" width="5.875" style="29" customWidth="1"/>
    <col min="15872" max="15872" width="8.875" style="29" customWidth="1"/>
    <col min="15873" max="15873" width="30" style="29" customWidth="1"/>
    <col min="15874" max="15874" width="10.375" style="29" customWidth="1"/>
    <col min="15875" max="15878" width="7.375" style="29" customWidth="1"/>
    <col min="15879" max="16125" width="9" style="29"/>
    <col min="16126" max="16126" width="4.625" style="29" customWidth="1"/>
    <col min="16127" max="16127" width="5.875" style="29" customWidth="1"/>
    <col min="16128" max="16128" width="8.875" style="29" customWidth="1"/>
    <col min="16129" max="16129" width="30" style="29" customWidth="1"/>
    <col min="16130" max="16130" width="10.375" style="29" customWidth="1"/>
    <col min="16131" max="16134" width="7.375" style="29" customWidth="1"/>
    <col min="16135" max="16384" width="9" style="29"/>
  </cols>
  <sheetData>
    <row r="1" spans="1:13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3" s="27" customFormat="1" ht="24.75" customHeight="1" x14ac:dyDescent="0.3">
      <c r="A2" s="198" t="s">
        <v>37</v>
      </c>
      <c r="B2" s="198"/>
      <c r="C2" s="200" t="str">
        <f>배정인원!B8</f>
        <v>발효식초-2기</v>
      </c>
      <c r="D2" s="200"/>
      <c r="E2" s="200"/>
      <c r="F2" s="33"/>
      <c r="I2" s="34"/>
      <c r="J2" s="66"/>
      <c r="K2" s="66"/>
      <c r="L2" s="66"/>
      <c r="M2" s="66"/>
    </row>
    <row r="3" spans="1:13" s="27" customFormat="1" ht="24.75" customHeight="1" x14ac:dyDescent="0.3">
      <c r="A3" s="198" t="s">
        <v>38</v>
      </c>
      <c r="B3" s="198"/>
      <c r="C3" s="32" t="s">
        <v>75</v>
      </c>
      <c r="D3" s="32"/>
      <c r="E3" s="32"/>
      <c r="F3" s="33"/>
      <c r="G3" s="33"/>
      <c r="I3" s="34"/>
      <c r="J3" s="68"/>
      <c r="K3" s="68"/>
      <c r="L3" s="66"/>
      <c r="M3" s="66"/>
    </row>
    <row r="4" spans="1:13" ht="39.75" customHeight="1" thickBot="1" x14ac:dyDescent="0.35">
      <c r="A4" s="199" t="s">
        <v>39</v>
      </c>
      <c r="B4" s="199"/>
      <c r="C4" s="208" t="s">
        <v>49</v>
      </c>
      <c r="D4" s="208"/>
      <c r="E4" s="70"/>
      <c r="F4" s="32"/>
      <c r="G4" s="27"/>
      <c r="H4" s="32"/>
      <c r="I4" s="36"/>
      <c r="J4" s="69"/>
      <c r="K4" s="67"/>
      <c r="L4" s="67"/>
      <c r="M4" s="67"/>
    </row>
    <row r="5" spans="1:13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13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13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13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13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13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13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13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13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13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13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13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7">
    <mergeCell ref="A16:I16"/>
    <mergeCell ref="A1:I1"/>
    <mergeCell ref="A2:B2"/>
    <mergeCell ref="A3:B3"/>
    <mergeCell ref="A4:B4"/>
    <mergeCell ref="C2:E2"/>
    <mergeCell ref="C4:D4"/>
  </mergeCells>
  <phoneticPr fontId="1" type="noConversion"/>
  <dataValidations count="6">
    <dataValidation allowBlank="1" showInputMessage="1" showErrorMessage="1" promptTitle="번호 입력" sqref="A16:I16 IT16:JB16 SP16:SX16 ACL16:ACT16 AMH16:AMP16 AWD16:AWL16 BFZ16:BGH16 BPV16:BQD16 BZR16:BZZ16 CJN16:CJV16 CTJ16:CTR16 DDF16:DDN16 DNB16:DNJ16 DWX16:DXF16 EGT16:EHB16 EQP16:EQX16 FAL16:FAT16 FKH16:FKP16 FUD16:FUL16 GDZ16:GEH16 GNV16:GOD16 GXR16:GXZ16 HHN16:HHV16 HRJ16:HRR16 IBF16:IBN16 ILB16:ILJ16 IUX16:IVF16 JET16:JFB16 JOP16:JOX16 JYL16:JYT16 KIH16:KIP16 KSD16:KSL16 LBZ16:LCH16 LLV16:LMD16 LVR16:LVZ16 MFN16:MFV16 MPJ16:MPR16 MZF16:MZN16 NJB16:NJJ16 NSX16:NTF16 OCT16:ODB16 OMP16:OMX16 OWL16:OWT16 PGH16:PGP16 PQD16:PQL16 PZZ16:QAH16 QJV16:QKD16 QTR16:QTZ16 RDN16:RDV16 RNJ16:RNR16 RXF16:RXN16 SHB16:SHJ16 SQX16:SRF16 TAT16:TBB16 TKP16:TKX16 TUL16:TUT16 UEH16:UEP16 UOD16:UOL16 UXZ16:UYH16 VHV16:VID16 VRR16:VRZ16 WBN16:WBV16 WLJ16:WLR16 WVF16:WVN16 A65552:I65552 IT65552:JB65552 SP65552:SX65552 ACL65552:ACT65552 AMH65552:AMP65552 AWD65552:AWL65552 BFZ65552:BGH65552 BPV65552:BQD65552 BZR65552:BZZ65552 CJN65552:CJV65552 CTJ65552:CTR65552 DDF65552:DDN65552 DNB65552:DNJ65552 DWX65552:DXF65552 EGT65552:EHB65552 EQP65552:EQX65552 FAL65552:FAT65552 FKH65552:FKP65552 FUD65552:FUL65552 GDZ65552:GEH65552 GNV65552:GOD65552 GXR65552:GXZ65552 HHN65552:HHV65552 HRJ65552:HRR65552 IBF65552:IBN65552 ILB65552:ILJ65552 IUX65552:IVF65552 JET65552:JFB65552 JOP65552:JOX65552 JYL65552:JYT65552 KIH65552:KIP65552 KSD65552:KSL65552 LBZ65552:LCH65552 LLV65552:LMD65552 LVR65552:LVZ65552 MFN65552:MFV65552 MPJ65552:MPR65552 MZF65552:MZN65552 NJB65552:NJJ65552 NSX65552:NTF65552 OCT65552:ODB65552 OMP65552:OMX65552 OWL65552:OWT65552 PGH65552:PGP65552 PQD65552:PQL65552 PZZ65552:QAH65552 QJV65552:QKD65552 QTR65552:QTZ65552 RDN65552:RDV65552 RNJ65552:RNR65552 RXF65552:RXN65552 SHB65552:SHJ65552 SQX65552:SRF65552 TAT65552:TBB65552 TKP65552:TKX65552 TUL65552:TUT65552 UEH65552:UEP65552 UOD65552:UOL65552 UXZ65552:UYH65552 VHV65552:VID65552 VRR65552:VRZ65552 WBN65552:WBV65552 WLJ65552:WLR65552 WVF65552:WVN65552 A131088:I131088 IT131088:JB131088 SP131088:SX131088 ACL131088:ACT131088 AMH131088:AMP131088 AWD131088:AWL131088 BFZ131088:BGH131088 BPV131088:BQD131088 BZR131088:BZZ131088 CJN131088:CJV131088 CTJ131088:CTR131088 DDF131088:DDN131088 DNB131088:DNJ131088 DWX131088:DXF131088 EGT131088:EHB131088 EQP131088:EQX131088 FAL131088:FAT131088 FKH131088:FKP131088 FUD131088:FUL131088 GDZ131088:GEH131088 GNV131088:GOD131088 GXR131088:GXZ131088 HHN131088:HHV131088 HRJ131088:HRR131088 IBF131088:IBN131088 ILB131088:ILJ131088 IUX131088:IVF131088 JET131088:JFB131088 JOP131088:JOX131088 JYL131088:JYT131088 KIH131088:KIP131088 KSD131088:KSL131088 LBZ131088:LCH131088 LLV131088:LMD131088 LVR131088:LVZ131088 MFN131088:MFV131088 MPJ131088:MPR131088 MZF131088:MZN131088 NJB131088:NJJ131088 NSX131088:NTF131088 OCT131088:ODB131088 OMP131088:OMX131088 OWL131088:OWT131088 PGH131088:PGP131088 PQD131088:PQL131088 PZZ131088:QAH131088 QJV131088:QKD131088 QTR131088:QTZ131088 RDN131088:RDV131088 RNJ131088:RNR131088 RXF131088:RXN131088 SHB131088:SHJ131088 SQX131088:SRF131088 TAT131088:TBB131088 TKP131088:TKX131088 TUL131088:TUT131088 UEH131088:UEP131088 UOD131088:UOL131088 UXZ131088:UYH131088 VHV131088:VID131088 VRR131088:VRZ131088 WBN131088:WBV131088 WLJ131088:WLR131088 WVF131088:WVN131088 A196624:I196624 IT196624:JB196624 SP196624:SX196624 ACL196624:ACT196624 AMH196624:AMP196624 AWD196624:AWL196624 BFZ196624:BGH196624 BPV196624:BQD196624 BZR196624:BZZ196624 CJN196624:CJV196624 CTJ196624:CTR196624 DDF196624:DDN196624 DNB196624:DNJ196624 DWX196624:DXF196624 EGT196624:EHB196624 EQP196624:EQX196624 FAL196624:FAT196624 FKH196624:FKP196624 FUD196624:FUL196624 GDZ196624:GEH196624 GNV196624:GOD196624 GXR196624:GXZ196624 HHN196624:HHV196624 HRJ196624:HRR196624 IBF196624:IBN196624 ILB196624:ILJ196624 IUX196624:IVF196624 JET196624:JFB196624 JOP196624:JOX196624 JYL196624:JYT196624 KIH196624:KIP196624 KSD196624:KSL196624 LBZ196624:LCH196624 LLV196624:LMD196624 LVR196624:LVZ196624 MFN196624:MFV196624 MPJ196624:MPR196624 MZF196624:MZN196624 NJB196624:NJJ196624 NSX196624:NTF196624 OCT196624:ODB196624 OMP196624:OMX196624 OWL196624:OWT196624 PGH196624:PGP196624 PQD196624:PQL196624 PZZ196624:QAH196624 QJV196624:QKD196624 QTR196624:QTZ196624 RDN196624:RDV196624 RNJ196624:RNR196624 RXF196624:RXN196624 SHB196624:SHJ196624 SQX196624:SRF196624 TAT196624:TBB196624 TKP196624:TKX196624 TUL196624:TUT196624 UEH196624:UEP196624 UOD196624:UOL196624 UXZ196624:UYH196624 VHV196624:VID196624 VRR196624:VRZ196624 WBN196624:WBV196624 WLJ196624:WLR196624 WVF196624:WVN196624 A262160:I262160 IT262160:JB262160 SP262160:SX262160 ACL262160:ACT262160 AMH262160:AMP262160 AWD262160:AWL262160 BFZ262160:BGH262160 BPV262160:BQD262160 BZR262160:BZZ262160 CJN262160:CJV262160 CTJ262160:CTR262160 DDF262160:DDN262160 DNB262160:DNJ262160 DWX262160:DXF262160 EGT262160:EHB262160 EQP262160:EQX262160 FAL262160:FAT262160 FKH262160:FKP262160 FUD262160:FUL262160 GDZ262160:GEH262160 GNV262160:GOD262160 GXR262160:GXZ262160 HHN262160:HHV262160 HRJ262160:HRR262160 IBF262160:IBN262160 ILB262160:ILJ262160 IUX262160:IVF262160 JET262160:JFB262160 JOP262160:JOX262160 JYL262160:JYT262160 KIH262160:KIP262160 KSD262160:KSL262160 LBZ262160:LCH262160 LLV262160:LMD262160 LVR262160:LVZ262160 MFN262160:MFV262160 MPJ262160:MPR262160 MZF262160:MZN262160 NJB262160:NJJ262160 NSX262160:NTF262160 OCT262160:ODB262160 OMP262160:OMX262160 OWL262160:OWT262160 PGH262160:PGP262160 PQD262160:PQL262160 PZZ262160:QAH262160 QJV262160:QKD262160 QTR262160:QTZ262160 RDN262160:RDV262160 RNJ262160:RNR262160 RXF262160:RXN262160 SHB262160:SHJ262160 SQX262160:SRF262160 TAT262160:TBB262160 TKP262160:TKX262160 TUL262160:TUT262160 UEH262160:UEP262160 UOD262160:UOL262160 UXZ262160:UYH262160 VHV262160:VID262160 VRR262160:VRZ262160 WBN262160:WBV262160 WLJ262160:WLR262160 WVF262160:WVN262160 A327696:I327696 IT327696:JB327696 SP327696:SX327696 ACL327696:ACT327696 AMH327696:AMP327696 AWD327696:AWL327696 BFZ327696:BGH327696 BPV327696:BQD327696 BZR327696:BZZ327696 CJN327696:CJV327696 CTJ327696:CTR327696 DDF327696:DDN327696 DNB327696:DNJ327696 DWX327696:DXF327696 EGT327696:EHB327696 EQP327696:EQX327696 FAL327696:FAT327696 FKH327696:FKP327696 FUD327696:FUL327696 GDZ327696:GEH327696 GNV327696:GOD327696 GXR327696:GXZ327696 HHN327696:HHV327696 HRJ327696:HRR327696 IBF327696:IBN327696 ILB327696:ILJ327696 IUX327696:IVF327696 JET327696:JFB327696 JOP327696:JOX327696 JYL327696:JYT327696 KIH327696:KIP327696 KSD327696:KSL327696 LBZ327696:LCH327696 LLV327696:LMD327696 LVR327696:LVZ327696 MFN327696:MFV327696 MPJ327696:MPR327696 MZF327696:MZN327696 NJB327696:NJJ327696 NSX327696:NTF327696 OCT327696:ODB327696 OMP327696:OMX327696 OWL327696:OWT327696 PGH327696:PGP327696 PQD327696:PQL327696 PZZ327696:QAH327696 QJV327696:QKD327696 QTR327696:QTZ327696 RDN327696:RDV327696 RNJ327696:RNR327696 RXF327696:RXN327696 SHB327696:SHJ327696 SQX327696:SRF327696 TAT327696:TBB327696 TKP327696:TKX327696 TUL327696:TUT327696 UEH327696:UEP327696 UOD327696:UOL327696 UXZ327696:UYH327696 VHV327696:VID327696 VRR327696:VRZ327696 WBN327696:WBV327696 WLJ327696:WLR327696 WVF327696:WVN327696 A393232:I393232 IT393232:JB393232 SP393232:SX393232 ACL393232:ACT393232 AMH393232:AMP393232 AWD393232:AWL393232 BFZ393232:BGH393232 BPV393232:BQD393232 BZR393232:BZZ393232 CJN393232:CJV393232 CTJ393232:CTR393232 DDF393232:DDN393232 DNB393232:DNJ393232 DWX393232:DXF393232 EGT393232:EHB393232 EQP393232:EQX393232 FAL393232:FAT393232 FKH393232:FKP393232 FUD393232:FUL393232 GDZ393232:GEH393232 GNV393232:GOD393232 GXR393232:GXZ393232 HHN393232:HHV393232 HRJ393232:HRR393232 IBF393232:IBN393232 ILB393232:ILJ393232 IUX393232:IVF393232 JET393232:JFB393232 JOP393232:JOX393232 JYL393232:JYT393232 KIH393232:KIP393232 KSD393232:KSL393232 LBZ393232:LCH393232 LLV393232:LMD393232 LVR393232:LVZ393232 MFN393232:MFV393232 MPJ393232:MPR393232 MZF393232:MZN393232 NJB393232:NJJ393232 NSX393232:NTF393232 OCT393232:ODB393232 OMP393232:OMX393232 OWL393232:OWT393232 PGH393232:PGP393232 PQD393232:PQL393232 PZZ393232:QAH393232 QJV393232:QKD393232 QTR393232:QTZ393232 RDN393232:RDV393232 RNJ393232:RNR393232 RXF393232:RXN393232 SHB393232:SHJ393232 SQX393232:SRF393232 TAT393232:TBB393232 TKP393232:TKX393232 TUL393232:TUT393232 UEH393232:UEP393232 UOD393232:UOL393232 UXZ393232:UYH393232 VHV393232:VID393232 VRR393232:VRZ393232 WBN393232:WBV393232 WLJ393232:WLR393232 WVF393232:WVN393232 A458768:I458768 IT458768:JB458768 SP458768:SX458768 ACL458768:ACT458768 AMH458768:AMP458768 AWD458768:AWL458768 BFZ458768:BGH458768 BPV458768:BQD458768 BZR458768:BZZ458768 CJN458768:CJV458768 CTJ458768:CTR458768 DDF458768:DDN458768 DNB458768:DNJ458768 DWX458768:DXF458768 EGT458768:EHB458768 EQP458768:EQX458768 FAL458768:FAT458768 FKH458768:FKP458768 FUD458768:FUL458768 GDZ458768:GEH458768 GNV458768:GOD458768 GXR458768:GXZ458768 HHN458768:HHV458768 HRJ458768:HRR458768 IBF458768:IBN458768 ILB458768:ILJ458768 IUX458768:IVF458768 JET458768:JFB458768 JOP458768:JOX458768 JYL458768:JYT458768 KIH458768:KIP458768 KSD458768:KSL458768 LBZ458768:LCH458768 LLV458768:LMD458768 LVR458768:LVZ458768 MFN458768:MFV458768 MPJ458768:MPR458768 MZF458768:MZN458768 NJB458768:NJJ458768 NSX458768:NTF458768 OCT458768:ODB458768 OMP458768:OMX458768 OWL458768:OWT458768 PGH458768:PGP458768 PQD458768:PQL458768 PZZ458768:QAH458768 QJV458768:QKD458768 QTR458768:QTZ458768 RDN458768:RDV458768 RNJ458768:RNR458768 RXF458768:RXN458768 SHB458768:SHJ458768 SQX458768:SRF458768 TAT458768:TBB458768 TKP458768:TKX458768 TUL458768:TUT458768 UEH458768:UEP458768 UOD458768:UOL458768 UXZ458768:UYH458768 VHV458768:VID458768 VRR458768:VRZ458768 WBN458768:WBV458768 WLJ458768:WLR458768 WVF458768:WVN458768 A524304:I524304 IT524304:JB524304 SP524304:SX524304 ACL524304:ACT524304 AMH524304:AMP524304 AWD524304:AWL524304 BFZ524304:BGH524304 BPV524304:BQD524304 BZR524304:BZZ524304 CJN524304:CJV524304 CTJ524304:CTR524304 DDF524304:DDN524304 DNB524304:DNJ524304 DWX524304:DXF524304 EGT524304:EHB524304 EQP524304:EQX524304 FAL524304:FAT524304 FKH524304:FKP524304 FUD524304:FUL524304 GDZ524304:GEH524304 GNV524304:GOD524304 GXR524304:GXZ524304 HHN524304:HHV524304 HRJ524304:HRR524304 IBF524304:IBN524304 ILB524304:ILJ524304 IUX524304:IVF524304 JET524304:JFB524304 JOP524304:JOX524304 JYL524304:JYT524304 KIH524304:KIP524304 KSD524304:KSL524304 LBZ524304:LCH524304 LLV524304:LMD524304 LVR524304:LVZ524304 MFN524304:MFV524304 MPJ524304:MPR524304 MZF524304:MZN524304 NJB524304:NJJ524304 NSX524304:NTF524304 OCT524304:ODB524304 OMP524304:OMX524304 OWL524304:OWT524304 PGH524304:PGP524304 PQD524304:PQL524304 PZZ524304:QAH524304 QJV524304:QKD524304 QTR524304:QTZ524304 RDN524304:RDV524304 RNJ524304:RNR524304 RXF524304:RXN524304 SHB524304:SHJ524304 SQX524304:SRF524304 TAT524304:TBB524304 TKP524304:TKX524304 TUL524304:TUT524304 UEH524304:UEP524304 UOD524304:UOL524304 UXZ524304:UYH524304 VHV524304:VID524304 VRR524304:VRZ524304 WBN524304:WBV524304 WLJ524304:WLR524304 WVF524304:WVN524304 A589840:I589840 IT589840:JB589840 SP589840:SX589840 ACL589840:ACT589840 AMH589840:AMP589840 AWD589840:AWL589840 BFZ589840:BGH589840 BPV589840:BQD589840 BZR589840:BZZ589840 CJN589840:CJV589840 CTJ589840:CTR589840 DDF589840:DDN589840 DNB589840:DNJ589840 DWX589840:DXF589840 EGT589840:EHB589840 EQP589840:EQX589840 FAL589840:FAT589840 FKH589840:FKP589840 FUD589840:FUL589840 GDZ589840:GEH589840 GNV589840:GOD589840 GXR589840:GXZ589840 HHN589840:HHV589840 HRJ589840:HRR589840 IBF589840:IBN589840 ILB589840:ILJ589840 IUX589840:IVF589840 JET589840:JFB589840 JOP589840:JOX589840 JYL589840:JYT589840 KIH589840:KIP589840 KSD589840:KSL589840 LBZ589840:LCH589840 LLV589840:LMD589840 LVR589840:LVZ589840 MFN589840:MFV589840 MPJ589840:MPR589840 MZF589840:MZN589840 NJB589840:NJJ589840 NSX589840:NTF589840 OCT589840:ODB589840 OMP589840:OMX589840 OWL589840:OWT589840 PGH589840:PGP589840 PQD589840:PQL589840 PZZ589840:QAH589840 QJV589840:QKD589840 QTR589840:QTZ589840 RDN589840:RDV589840 RNJ589840:RNR589840 RXF589840:RXN589840 SHB589840:SHJ589840 SQX589840:SRF589840 TAT589840:TBB589840 TKP589840:TKX589840 TUL589840:TUT589840 UEH589840:UEP589840 UOD589840:UOL589840 UXZ589840:UYH589840 VHV589840:VID589840 VRR589840:VRZ589840 WBN589840:WBV589840 WLJ589840:WLR589840 WVF589840:WVN589840 A655376:I655376 IT655376:JB655376 SP655376:SX655376 ACL655376:ACT655376 AMH655376:AMP655376 AWD655376:AWL655376 BFZ655376:BGH655376 BPV655376:BQD655376 BZR655376:BZZ655376 CJN655376:CJV655376 CTJ655376:CTR655376 DDF655376:DDN655376 DNB655376:DNJ655376 DWX655376:DXF655376 EGT655376:EHB655376 EQP655376:EQX655376 FAL655376:FAT655376 FKH655376:FKP655376 FUD655376:FUL655376 GDZ655376:GEH655376 GNV655376:GOD655376 GXR655376:GXZ655376 HHN655376:HHV655376 HRJ655376:HRR655376 IBF655376:IBN655376 ILB655376:ILJ655376 IUX655376:IVF655376 JET655376:JFB655376 JOP655376:JOX655376 JYL655376:JYT655376 KIH655376:KIP655376 KSD655376:KSL655376 LBZ655376:LCH655376 LLV655376:LMD655376 LVR655376:LVZ655376 MFN655376:MFV655376 MPJ655376:MPR655376 MZF655376:MZN655376 NJB655376:NJJ655376 NSX655376:NTF655376 OCT655376:ODB655376 OMP655376:OMX655376 OWL655376:OWT655376 PGH655376:PGP655376 PQD655376:PQL655376 PZZ655376:QAH655376 QJV655376:QKD655376 QTR655376:QTZ655376 RDN655376:RDV655376 RNJ655376:RNR655376 RXF655376:RXN655376 SHB655376:SHJ655376 SQX655376:SRF655376 TAT655376:TBB655376 TKP655376:TKX655376 TUL655376:TUT655376 UEH655376:UEP655376 UOD655376:UOL655376 UXZ655376:UYH655376 VHV655376:VID655376 VRR655376:VRZ655376 WBN655376:WBV655376 WLJ655376:WLR655376 WVF655376:WVN655376 A720912:I720912 IT720912:JB720912 SP720912:SX720912 ACL720912:ACT720912 AMH720912:AMP720912 AWD720912:AWL720912 BFZ720912:BGH720912 BPV720912:BQD720912 BZR720912:BZZ720912 CJN720912:CJV720912 CTJ720912:CTR720912 DDF720912:DDN720912 DNB720912:DNJ720912 DWX720912:DXF720912 EGT720912:EHB720912 EQP720912:EQX720912 FAL720912:FAT720912 FKH720912:FKP720912 FUD720912:FUL720912 GDZ720912:GEH720912 GNV720912:GOD720912 GXR720912:GXZ720912 HHN720912:HHV720912 HRJ720912:HRR720912 IBF720912:IBN720912 ILB720912:ILJ720912 IUX720912:IVF720912 JET720912:JFB720912 JOP720912:JOX720912 JYL720912:JYT720912 KIH720912:KIP720912 KSD720912:KSL720912 LBZ720912:LCH720912 LLV720912:LMD720912 LVR720912:LVZ720912 MFN720912:MFV720912 MPJ720912:MPR720912 MZF720912:MZN720912 NJB720912:NJJ720912 NSX720912:NTF720912 OCT720912:ODB720912 OMP720912:OMX720912 OWL720912:OWT720912 PGH720912:PGP720912 PQD720912:PQL720912 PZZ720912:QAH720912 QJV720912:QKD720912 QTR720912:QTZ720912 RDN720912:RDV720912 RNJ720912:RNR720912 RXF720912:RXN720912 SHB720912:SHJ720912 SQX720912:SRF720912 TAT720912:TBB720912 TKP720912:TKX720912 TUL720912:TUT720912 UEH720912:UEP720912 UOD720912:UOL720912 UXZ720912:UYH720912 VHV720912:VID720912 VRR720912:VRZ720912 WBN720912:WBV720912 WLJ720912:WLR720912 WVF720912:WVN720912 A786448:I786448 IT786448:JB786448 SP786448:SX786448 ACL786448:ACT786448 AMH786448:AMP786448 AWD786448:AWL786448 BFZ786448:BGH786448 BPV786448:BQD786448 BZR786448:BZZ786448 CJN786448:CJV786448 CTJ786448:CTR786448 DDF786448:DDN786448 DNB786448:DNJ786448 DWX786448:DXF786448 EGT786448:EHB786448 EQP786448:EQX786448 FAL786448:FAT786448 FKH786448:FKP786448 FUD786448:FUL786448 GDZ786448:GEH786448 GNV786448:GOD786448 GXR786448:GXZ786448 HHN786448:HHV786448 HRJ786448:HRR786448 IBF786448:IBN786448 ILB786448:ILJ786448 IUX786448:IVF786448 JET786448:JFB786448 JOP786448:JOX786448 JYL786448:JYT786448 KIH786448:KIP786448 KSD786448:KSL786448 LBZ786448:LCH786448 LLV786448:LMD786448 LVR786448:LVZ786448 MFN786448:MFV786448 MPJ786448:MPR786448 MZF786448:MZN786448 NJB786448:NJJ786448 NSX786448:NTF786448 OCT786448:ODB786448 OMP786448:OMX786448 OWL786448:OWT786448 PGH786448:PGP786448 PQD786448:PQL786448 PZZ786448:QAH786448 QJV786448:QKD786448 QTR786448:QTZ786448 RDN786448:RDV786448 RNJ786448:RNR786448 RXF786448:RXN786448 SHB786448:SHJ786448 SQX786448:SRF786448 TAT786448:TBB786448 TKP786448:TKX786448 TUL786448:TUT786448 UEH786448:UEP786448 UOD786448:UOL786448 UXZ786448:UYH786448 VHV786448:VID786448 VRR786448:VRZ786448 WBN786448:WBV786448 WLJ786448:WLR786448 WVF786448:WVN786448 A851984:I851984 IT851984:JB851984 SP851984:SX851984 ACL851984:ACT851984 AMH851984:AMP851984 AWD851984:AWL851984 BFZ851984:BGH851984 BPV851984:BQD851984 BZR851984:BZZ851984 CJN851984:CJV851984 CTJ851984:CTR851984 DDF851984:DDN851984 DNB851984:DNJ851984 DWX851984:DXF851984 EGT851984:EHB851984 EQP851984:EQX851984 FAL851984:FAT851984 FKH851984:FKP851984 FUD851984:FUL851984 GDZ851984:GEH851984 GNV851984:GOD851984 GXR851984:GXZ851984 HHN851984:HHV851984 HRJ851984:HRR851984 IBF851984:IBN851984 ILB851984:ILJ851984 IUX851984:IVF851984 JET851984:JFB851984 JOP851984:JOX851984 JYL851984:JYT851984 KIH851984:KIP851984 KSD851984:KSL851984 LBZ851984:LCH851984 LLV851984:LMD851984 LVR851984:LVZ851984 MFN851984:MFV851984 MPJ851984:MPR851984 MZF851984:MZN851984 NJB851984:NJJ851984 NSX851984:NTF851984 OCT851984:ODB851984 OMP851984:OMX851984 OWL851984:OWT851984 PGH851984:PGP851984 PQD851984:PQL851984 PZZ851984:QAH851984 QJV851984:QKD851984 QTR851984:QTZ851984 RDN851984:RDV851984 RNJ851984:RNR851984 RXF851984:RXN851984 SHB851984:SHJ851984 SQX851984:SRF851984 TAT851984:TBB851984 TKP851984:TKX851984 TUL851984:TUT851984 UEH851984:UEP851984 UOD851984:UOL851984 UXZ851984:UYH851984 VHV851984:VID851984 VRR851984:VRZ851984 WBN851984:WBV851984 WLJ851984:WLR851984 WVF851984:WVN851984 A917520:I917520 IT917520:JB917520 SP917520:SX917520 ACL917520:ACT917520 AMH917520:AMP917520 AWD917520:AWL917520 BFZ917520:BGH917520 BPV917520:BQD917520 BZR917520:BZZ917520 CJN917520:CJV917520 CTJ917520:CTR917520 DDF917520:DDN917520 DNB917520:DNJ917520 DWX917520:DXF917520 EGT917520:EHB917520 EQP917520:EQX917520 FAL917520:FAT917520 FKH917520:FKP917520 FUD917520:FUL917520 GDZ917520:GEH917520 GNV917520:GOD917520 GXR917520:GXZ917520 HHN917520:HHV917520 HRJ917520:HRR917520 IBF917520:IBN917520 ILB917520:ILJ917520 IUX917520:IVF917520 JET917520:JFB917520 JOP917520:JOX917520 JYL917520:JYT917520 KIH917520:KIP917520 KSD917520:KSL917520 LBZ917520:LCH917520 LLV917520:LMD917520 LVR917520:LVZ917520 MFN917520:MFV917520 MPJ917520:MPR917520 MZF917520:MZN917520 NJB917520:NJJ917520 NSX917520:NTF917520 OCT917520:ODB917520 OMP917520:OMX917520 OWL917520:OWT917520 PGH917520:PGP917520 PQD917520:PQL917520 PZZ917520:QAH917520 QJV917520:QKD917520 QTR917520:QTZ917520 RDN917520:RDV917520 RNJ917520:RNR917520 RXF917520:RXN917520 SHB917520:SHJ917520 SQX917520:SRF917520 TAT917520:TBB917520 TKP917520:TKX917520 TUL917520:TUT917520 UEH917520:UEP917520 UOD917520:UOL917520 UXZ917520:UYH917520 VHV917520:VID917520 VRR917520:VRZ917520 WBN917520:WBV917520 WLJ917520:WLR917520 WVF917520:WVN917520 A983056:I983056 IT983056:JB983056 SP983056:SX983056 ACL983056:ACT983056 AMH983056:AMP983056 AWD983056:AWL983056 BFZ983056:BGH983056 BPV983056:BQD983056 BZR983056:BZZ983056 CJN983056:CJV983056 CTJ983056:CTR983056 DDF983056:DDN983056 DNB983056:DNJ983056 DWX983056:DXF983056 EGT983056:EHB983056 EQP983056:EQX983056 FAL983056:FAT983056 FKH983056:FKP983056 FUD983056:FUL983056 GDZ983056:GEH983056 GNV983056:GOD983056 GXR983056:GXZ983056 HHN983056:HHV983056 HRJ983056:HRR983056 IBF983056:IBN983056 ILB983056:ILJ983056 IUX983056:IVF983056 JET983056:JFB983056 JOP983056:JOX983056 JYL983056:JYT983056 KIH983056:KIP983056 KSD983056:KSL983056 LBZ983056:LCH983056 LLV983056:LMD983056 LVR983056:LVZ983056 MFN983056:MFV983056 MPJ983056:MPR983056 MZF983056:MZN983056 NJB983056:NJJ983056 NSX983056:NTF983056 OCT983056:ODB983056 OMP983056:OMX983056 OWL983056:OWT983056 PGH983056:PGP983056 PQD983056:PQL983056 PZZ983056:QAH983056 QJV983056:QKD983056 QTR983056:QTZ983056 RDN983056:RDV983056 RNJ983056:RNR983056 RXF983056:RXN983056 SHB983056:SHJ983056 SQX983056:SRF983056 TAT983056:TBB983056 TKP983056:TKX983056 TUL983056:TUT983056 UEH983056:UEP983056 UOD983056:UOL983056 UXZ983056:UYH983056 VHV983056:VID983056 VRR983056:VRZ983056 WBN983056:WBV983056 WLJ983056:WLR983056 WVF983056:WVN983056" xr:uid="{00000000-0002-0000-0500-000000000000}"/>
    <dataValidation type="whole" allowBlank="1" showInputMessage="1" showErrorMessage="1" promptTitle="번호 입력" sqref="A6:A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A65542:A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A131078:A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A196614:A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A262150:A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A327686:A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A393222:A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A458758:A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A524294:A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A589830:A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A655366:A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A720902:A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A786438:A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A851974:A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A917510:A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A983046:A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 xr:uid="{00000000-0002-0000-0500-000001000000}">
      <formula1>1</formula1>
      <formula2>500</formula2>
    </dataValidation>
    <dataValidation type="list" allowBlank="1" showInputMessage="1" showErrorMessage="1" sqref="F6:F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F65542:F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F131078:F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F196614:F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F262150:F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F327686:F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F393222:F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F458758:F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F524294:F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F589830:F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F655366:F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F720902:F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F786438:F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F851974:F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F917510:F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F983046:F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5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D65542:D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D131078:D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D196614:D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D262150:D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D327686:D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D393222:D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D458758:D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D524294:D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D589830:D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D655366:D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D720902:D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D786438:D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D851974:D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D917510:D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D983046:D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5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C65542:C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C131078:C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C196614:C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C262150:C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C327686:C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C393222:C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C458758:C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C524294:C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C589830:C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C655366:C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C720902:C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C786438:C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C851974:C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C917510:C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C983046:C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500-000004000000}"/>
    <dataValidation type="whole" allowBlank="1" showInputMessage="1" showErrorMessage="1" error="해당 셀에는 숫자만 입력 가능합니다." promptTitle="숫자 값만 입력" sqref="H6:H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H65542:H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H131078:H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H196614:H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H262150:H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H327686:H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H393222:H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H458758:H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H524294:H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H589830:H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H655366:H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H720902:H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H786438:H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H851974:H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H917510:H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H983046:H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5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O16"/>
  <sheetViews>
    <sheetView view="pageBreakPreview" zoomScale="110" zoomScaleNormal="100" zoomScaleSheetLayoutView="110" workbookViewId="0">
      <selection activeCell="Q11" sqref="Q11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5" width="9" style="29"/>
    <col min="256" max="256" width="4.625" style="29" customWidth="1"/>
    <col min="257" max="257" width="5.875" style="29" customWidth="1"/>
    <col min="258" max="258" width="8.875" style="29" customWidth="1"/>
    <col min="259" max="259" width="30" style="29" customWidth="1"/>
    <col min="260" max="260" width="10.375" style="29" customWidth="1"/>
    <col min="261" max="264" width="7.375" style="29" customWidth="1"/>
    <col min="265" max="511" width="9" style="29"/>
    <col min="512" max="512" width="4.625" style="29" customWidth="1"/>
    <col min="513" max="513" width="5.875" style="29" customWidth="1"/>
    <col min="514" max="514" width="8.875" style="29" customWidth="1"/>
    <col min="515" max="515" width="30" style="29" customWidth="1"/>
    <col min="516" max="516" width="10.375" style="29" customWidth="1"/>
    <col min="517" max="520" width="7.375" style="29" customWidth="1"/>
    <col min="521" max="767" width="9" style="29"/>
    <col min="768" max="768" width="4.625" style="29" customWidth="1"/>
    <col min="769" max="769" width="5.875" style="29" customWidth="1"/>
    <col min="770" max="770" width="8.875" style="29" customWidth="1"/>
    <col min="771" max="771" width="30" style="29" customWidth="1"/>
    <col min="772" max="772" width="10.375" style="29" customWidth="1"/>
    <col min="773" max="776" width="7.375" style="29" customWidth="1"/>
    <col min="777" max="1023" width="9" style="29"/>
    <col min="1024" max="1024" width="4.625" style="29" customWidth="1"/>
    <col min="1025" max="1025" width="5.875" style="29" customWidth="1"/>
    <col min="1026" max="1026" width="8.875" style="29" customWidth="1"/>
    <col min="1027" max="1027" width="30" style="29" customWidth="1"/>
    <col min="1028" max="1028" width="10.375" style="29" customWidth="1"/>
    <col min="1029" max="1032" width="7.375" style="29" customWidth="1"/>
    <col min="1033" max="1279" width="9" style="29"/>
    <col min="1280" max="1280" width="4.625" style="29" customWidth="1"/>
    <col min="1281" max="1281" width="5.875" style="29" customWidth="1"/>
    <col min="1282" max="1282" width="8.875" style="29" customWidth="1"/>
    <col min="1283" max="1283" width="30" style="29" customWidth="1"/>
    <col min="1284" max="1284" width="10.375" style="29" customWidth="1"/>
    <col min="1285" max="1288" width="7.375" style="29" customWidth="1"/>
    <col min="1289" max="1535" width="9" style="29"/>
    <col min="1536" max="1536" width="4.625" style="29" customWidth="1"/>
    <col min="1537" max="1537" width="5.875" style="29" customWidth="1"/>
    <col min="1538" max="1538" width="8.875" style="29" customWidth="1"/>
    <col min="1539" max="1539" width="30" style="29" customWidth="1"/>
    <col min="1540" max="1540" width="10.375" style="29" customWidth="1"/>
    <col min="1541" max="1544" width="7.375" style="29" customWidth="1"/>
    <col min="1545" max="1791" width="9" style="29"/>
    <col min="1792" max="1792" width="4.625" style="29" customWidth="1"/>
    <col min="1793" max="1793" width="5.875" style="29" customWidth="1"/>
    <col min="1794" max="1794" width="8.875" style="29" customWidth="1"/>
    <col min="1795" max="1795" width="30" style="29" customWidth="1"/>
    <col min="1796" max="1796" width="10.375" style="29" customWidth="1"/>
    <col min="1797" max="1800" width="7.375" style="29" customWidth="1"/>
    <col min="1801" max="2047" width="9" style="29"/>
    <col min="2048" max="2048" width="4.625" style="29" customWidth="1"/>
    <col min="2049" max="2049" width="5.875" style="29" customWidth="1"/>
    <col min="2050" max="2050" width="8.875" style="29" customWidth="1"/>
    <col min="2051" max="2051" width="30" style="29" customWidth="1"/>
    <col min="2052" max="2052" width="10.375" style="29" customWidth="1"/>
    <col min="2053" max="2056" width="7.375" style="29" customWidth="1"/>
    <col min="2057" max="2303" width="9" style="29"/>
    <col min="2304" max="2304" width="4.625" style="29" customWidth="1"/>
    <col min="2305" max="2305" width="5.875" style="29" customWidth="1"/>
    <col min="2306" max="2306" width="8.875" style="29" customWidth="1"/>
    <col min="2307" max="2307" width="30" style="29" customWidth="1"/>
    <col min="2308" max="2308" width="10.375" style="29" customWidth="1"/>
    <col min="2309" max="2312" width="7.375" style="29" customWidth="1"/>
    <col min="2313" max="2559" width="9" style="29"/>
    <col min="2560" max="2560" width="4.625" style="29" customWidth="1"/>
    <col min="2561" max="2561" width="5.875" style="29" customWidth="1"/>
    <col min="2562" max="2562" width="8.875" style="29" customWidth="1"/>
    <col min="2563" max="2563" width="30" style="29" customWidth="1"/>
    <col min="2564" max="2564" width="10.375" style="29" customWidth="1"/>
    <col min="2565" max="2568" width="7.375" style="29" customWidth="1"/>
    <col min="2569" max="2815" width="9" style="29"/>
    <col min="2816" max="2816" width="4.625" style="29" customWidth="1"/>
    <col min="2817" max="2817" width="5.875" style="29" customWidth="1"/>
    <col min="2818" max="2818" width="8.875" style="29" customWidth="1"/>
    <col min="2819" max="2819" width="30" style="29" customWidth="1"/>
    <col min="2820" max="2820" width="10.375" style="29" customWidth="1"/>
    <col min="2821" max="2824" width="7.375" style="29" customWidth="1"/>
    <col min="2825" max="3071" width="9" style="29"/>
    <col min="3072" max="3072" width="4.625" style="29" customWidth="1"/>
    <col min="3073" max="3073" width="5.875" style="29" customWidth="1"/>
    <col min="3074" max="3074" width="8.875" style="29" customWidth="1"/>
    <col min="3075" max="3075" width="30" style="29" customWidth="1"/>
    <col min="3076" max="3076" width="10.375" style="29" customWidth="1"/>
    <col min="3077" max="3080" width="7.375" style="29" customWidth="1"/>
    <col min="3081" max="3327" width="9" style="29"/>
    <col min="3328" max="3328" width="4.625" style="29" customWidth="1"/>
    <col min="3329" max="3329" width="5.875" style="29" customWidth="1"/>
    <col min="3330" max="3330" width="8.875" style="29" customWidth="1"/>
    <col min="3331" max="3331" width="30" style="29" customWidth="1"/>
    <col min="3332" max="3332" width="10.375" style="29" customWidth="1"/>
    <col min="3333" max="3336" width="7.375" style="29" customWidth="1"/>
    <col min="3337" max="3583" width="9" style="29"/>
    <col min="3584" max="3584" width="4.625" style="29" customWidth="1"/>
    <col min="3585" max="3585" width="5.875" style="29" customWidth="1"/>
    <col min="3586" max="3586" width="8.875" style="29" customWidth="1"/>
    <col min="3587" max="3587" width="30" style="29" customWidth="1"/>
    <col min="3588" max="3588" width="10.375" style="29" customWidth="1"/>
    <col min="3589" max="3592" width="7.375" style="29" customWidth="1"/>
    <col min="3593" max="3839" width="9" style="29"/>
    <col min="3840" max="3840" width="4.625" style="29" customWidth="1"/>
    <col min="3841" max="3841" width="5.875" style="29" customWidth="1"/>
    <col min="3842" max="3842" width="8.875" style="29" customWidth="1"/>
    <col min="3843" max="3843" width="30" style="29" customWidth="1"/>
    <col min="3844" max="3844" width="10.375" style="29" customWidth="1"/>
    <col min="3845" max="3848" width="7.375" style="29" customWidth="1"/>
    <col min="3849" max="4095" width="9" style="29"/>
    <col min="4096" max="4096" width="4.625" style="29" customWidth="1"/>
    <col min="4097" max="4097" width="5.875" style="29" customWidth="1"/>
    <col min="4098" max="4098" width="8.875" style="29" customWidth="1"/>
    <col min="4099" max="4099" width="30" style="29" customWidth="1"/>
    <col min="4100" max="4100" width="10.375" style="29" customWidth="1"/>
    <col min="4101" max="4104" width="7.375" style="29" customWidth="1"/>
    <col min="4105" max="4351" width="9" style="29"/>
    <col min="4352" max="4352" width="4.625" style="29" customWidth="1"/>
    <col min="4353" max="4353" width="5.875" style="29" customWidth="1"/>
    <col min="4354" max="4354" width="8.875" style="29" customWidth="1"/>
    <col min="4355" max="4355" width="30" style="29" customWidth="1"/>
    <col min="4356" max="4356" width="10.375" style="29" customWidth="1"/>
    <col min="4357" max="4360" width="7.375" style="29" customWidth="1"/>
    <col min="4361" max="4607" width="9" style="29"/>
    <col min="4608" max="4608" width="4.625" style="29" customWidth="1"/>
    <col min="4609" max="4609" width="5.875" style="29" customWidth="1"/>
    <col min="4610" max="4610" width="8.875" style="29" customWidth="1"/>
    <col min="4611" max="4611" width="30" style="29" customWidth="1"/>
    <col min="4612" max="4612" width="10.375" style="29" customWidth="1"/>
    <col min="4613" max="4616" width="7.375" style="29" customWidth="1"/>
    <col min="4617" max="4863" width="9" style="29"/>
    <col min="4864" max="4864" width="4.625" style="29" customWidth="1"/>
    <col min="4865" max="4865" width="5.875" style="29" customWidth="1"/>
    <col min="4866" max="4866" width="8.875" style="29" customWidth="1"/>
    <col min="4867" max="4867" width="30" style="29" customWidth="1"/>
    <col min="4868" max="4868" width="10.375" style="29" customWidth="1"/>
    <col min="4869" max="4872" width="7.375" style="29" customWidth="1"/>
    <col min="4873" max="5119" width="9" style="29"/>
    <col min="5120" max="5120" width="4.625" style="29" customWidth="1"/>
    <col min="5121" max="5121" width="5.875" style="29" customWidth="1"/>
    <col min="5122" max="5122" width="8.875" style="29" customWidth="1"/>
    <col min="5123" max="5123" width="30" style="29" customWidth="1"/>
    <col min="5124" max="5124" width="10.375" style="29" customWidth="1"/>
    <col min="5125" max="5128" width="7.375" style="29" customWidth="1"/>
    <col min="5129" max="5375" width="9" style="29"/>
    <col min="5376" max="5376" width="4.625" style="29" customWidth="1"/>
    <col min="5377" max="5377" width="5.875" style="29" customWidth="1"/>
    <col min="5378" max="5378" width="8.875" style="29" customWidth="1"/>
    <col min="5379" max="5379" width="30" style="29" customWidth="1"/>
    <col min="5380" max="5380" width="10.375" style="29" customWidth="1"/>
    <col min="5381" max="5384" width="7.375" style="29" customWidth="1"/>
    <col min="5385" max="5631" width="9" style="29"/>
    <col min="5632" max="5632" width="4.625" style="29" customWidth="1"/>
    <col min="5633" max="5633" width="5.875" style="29" customWidth="1"/>
    <col min="5634" max="5634" width="8.875" style="29" customWidth="1"/>
    <col min="5635" max="5635" width="30" style="29" customWidth="1"/>
    <col min="5636" max="5636" width="10.375" style="29" customWidth="1"/>
    <col min="5637" max="5640" width="7.375" style="29" customWidth="1"/>
    <col min="5641" max="5887" width="9" style="29"/>
    <col min="5888" max="5888" width="4.625" style="29" customWidth="1"/>
    <col min="5889" max="5889" width="5.875" style="29" customWidth="1"/>
    <col min="5890" max="5890" width="8.875" style="29" customWidth="1"/>
    <col min="5891" max="5891" width="30" style="29" customWidth="1"/>
    <col min="5892" max="5892" width="10.375" style="29" customWidth="1"/>
    <col min="5893" max="5896" width="7.375" style="29" customWidth="1"/>
    <col min="5897" max="6143" width="9" style="29"/>
    <col min="6144" max="6144" width="4.625" style="29" customWidth="1"/>
    <col min="6145" max="6145" width="5.875" style="29" customWidth="1"/>
    <col min="6146" max="6146" width="8.875" style="29" customWidth="1"/>
    <col min="6147" max="6147" width="30" style="29" customWidth="1"/>
    <col min="6148" max="6148" width="10.375" style="29" customWidth="1"/>
    <col min="6149" max="6152" width="7.375" style="29" customWidth="1"/>
    <col min="6153" max="6399" width="9" style="29"/>
    <col min="6400" max="6400" width="4.625" style="29" customWidth="1"/>
    <col min="6401" max="6401" width="5.875" style="29" customWidth="1"/>
    <col min="6402" max="6402" width="8.875" style="29" customWidth="1"/>
    <col min="6403" max="6403" width="30" style="29" customWidth="1"/>
    <col min="6404" max="6404" width="10.375" style="29" customWidth="1"/>
    <col min="6405" max="6408" width="7.375" style="29" customWidth="1"/>
    <col min="6409" max="6655" width="9" style="29"/>
    <col min="6656" max="6656" width="4.625" style="29" customWidth="1"/>
    <col min="6657" max="6657" width="5.875" style="29" customWidth="1"/>
    <col min="6658" max="6658" width="8.875" style="29" customWidth="1"/>
    <col min="6659" max="6659" width="30" style="29" customWidth="1"/>
    <col min="6660" max="6660" width="10.375" style="29" customWidth="1"/>
    <col min="6661" max="6664" width="7.375" style="29" customWidth="1"/>
    <col min="6665" max="6911" width="9" style="29"/>
    <col min="6912" max="6912" width="4.625" style="29" customWidth="1"/>
    <col min="6913" max="6913" width="5.875" style="29" customWidth="1"/>
    <col min="6914" max="6914" width="8.875" style="29" customWidth="1"/>
    <col min="6915" max="6915" width="30" style="29" customWidth="1"/>
    <col min="6916" max="6916" width="10.375" style="29" customWidth="1"/>
    <col min="6917" max="6920" width="7.375" style="29" customWidth="1"/>
    <col min="6921" max="7167" width="9" style="29"/>
    <col min="7168" max="7168" width="4.625" style="29" customWidth="1"/>
    <col min="7169" max="7169" width="5.875" style="29" customWidth="1"/>
    <col min="7170" max="7170" width="8.875" style="29" customWidth="1"/>
    <col min="7171" max="7171" width="30" style="29" customWidth="1"/>
    <col min="7172" max="7172" width="10.375" style="29" customWidth="1"/>
    <col min="7173" max="7176" width="7.375" style="29" customWidth="1"/>
    <col min="7177" max="7423" width="9" style="29"/>
    <col min="7424" max="7424" width="4.625" style="29" customWidth="1"/>
    <col min="7425" max="7425" width="5.875" style="29" customWidth="1"/>
    <col min="7426" max="7426" width="8.875" style="29" customWidth="1"/>
    <col min="7427" max="7427" width="30" style="29" customWidth="1"/>
    <col min="7428" max="7428" width="10.375" style="29" customWidth="1"/>
    <col min="7429" max="7432" width="7.375" style="29" customWidth="1"/>
    <col min="7433" max="7679" width="9" style="29"/>
    <col min="7680" max="7680" width="4.625" style="29" customWidth="1"/>
    <col min="7681" max="7681" width="5.875" style="29" customWidth="1"/>
    <col min="7682" max="7682" width="8.875" style="29" customWidth="1"/>
    <col min="7683" max="7683" width="30" style="29" customWidth="1"/>
    <col min="7684" max="7684" width="10.375" style="29" customWidth="1"/>
    <col min="7685" max="7688" width="7.375" style="29" customWidth="1"/>
    <col min="7689" max="7935" width="9" style="29"/>
    <col min="7936" max="7936" width="4.625" style="29" customWidth="1"/>
    <col min="7937" max="7937" width="5.875" style="29" customWidth="1"/>
    <col min="7938" max="7938" width="8.875" style="29" customWidth="1"/>
    <col min="7939" max="7939" width="30" style="29" customWidth="1"/>
    <col min="7940" max="7940" width="10.375" style="29" customWidth="1"/>
    <col min="7941" max="7944" width="7.375" style="29" customWidth="1"/>
    <col min="7945" max="8191" width="9" style="29"/>
    <col min="8192" max="8192" width="4.625" style="29" customWidth="1"/>
    <col min="8193" max="8193" width="5.875" style="29" customWidth="1"/>
    <col min="8194" max="8194" width="8.875" style="29" customWidth="1"/>
    <col min="8195" max="8195" width="30" style="29" customWidth="1"/>
    <col min="8196" max="8196" width="10.375" style="29" customWidth="1"/>
    <col min="8197" max="8200" width="7.375" style="29" customWidth="1"/>
    <col min="8201" max="8447" width="9" style="29"/>
    <col min="8448" max="8448" width="4.625" style="29" customWidth="1"/>
    <col min="8449" max="8449" width="5.875" style="29" customWidth="1"/>
    <col min="8450" max="8450" width="8.875" style="29" customWidth="1"/>
    <col min="8451" max="8451" width="30" style="29" customWidth="1"/>
    <col min="8452" max="8452" width="10.375" style="29" customWidth="1"/>
    <col min="8453" max="8456" width="7.375" style="29" customWidth="1"/>
    <col min="8457" max="8703" width="9" style="29"/>
    <col min="8704" max="8704" width="4.625" style="29" customWidth="1"/>
    <col min="8705" max="8705" width="5.875" style="29" customWidth="1"/>
    <col min="8706" max="8706" width="8.875" style="29" customWidth="1"/>
    <col min="8707" max="8707" width="30" style="29" customWidth="1"/>
    <col min="8708" max="8708" width="10.375" style="29" customWidth="1"/>
    <col min="8709" max="8712" width="7.375" style="29" customWidth="1"/>
    <col min="8713" max="8959" width="9" style="29"/>
    <col min="8960" max="8960" width="4.625" style="29" customWidth="1"/>
    <col min="8961" max="8961" width="5.875" style="29" customWidth="1"/>
    <col min="8962" max="8962" width="8.875" style="29" customWidth="1"/>
    <col min="8963" max="8963" width="30" style="29" customWidth="1"/>
    <col min="8964" max="8964" width="10.375" style="29" customWidth="1"/>
    <col min="8965" max="8968" width="7.375" style="29" customWidth="1"/>
    <col min="8969" max="9215" width="9" style="29"/>
    <col min="9216" max="9216" width="4.625" style="29" customWidth="1"/>
    <col min="9217" max="9217" width="5.875" style="29" customWidth="1"/>
    <col min="9218" max="9218" width="8.875" style="29" customWidth="1"/>
    <col min="9219" max="9219" width="30" style="29" customWidth="1"/>
    <col min="9220" max="9220" width="10.375" style="29" customWidth="1"/>
    <col min="9221" max="9224" width="7.375" style="29" customWidth="1"/>
    <col min="9225" max="9471" width="9" style="29"/>
    <col min="9472" max="9472" width="4.625" style="29" customWidth="1"/>
    <col min="9473" max="9473" width="5.875" style="29" customWidth="1"/>
    <col min="9474" max="9474" width="8.875" style="29" customWidth="1"/>
    <col min="9475" max="9475" width="30" style="29" customWidth="1"/>
    <col min="9476" max="9476" width="10.375" style="29" customWidth="1"/>
    <col min="9477" max="9480" width="7.375" style="29" customWidth="1"/>
    <col min="9481" max="9727" width="9" style="29"/>
    <col min="9728" max="9728" width="4.625" style="29" customWidth="1"/>
    <col min="9729" max="9729" width="5.875" style="29" customWidth="1"/>
    <col min="9730" max="9730" width="8.875" style="29" customWidth="1"/>
    <col min="9731" max="9731" width="30" style="29" customWidth="1"/>
    <col min="9732" max="9732" width="10.375" style="29" customWidth="1"/>
    <col min="9733" max="9736" width="7.375" style="29" customWidth="1"/>
    <col min="9737" max="9983" width="9" style="29"/>
    <col min="9984" max="9984" width="4.625" style="29" customWidth="1"/>
    <col min="9985" max="9985" width="5.875" style="29" customWidth="1"/>
    <col min="9986" max="9986" width="8.875" style="29" customWidth="1"/>
    <col min="9987" max="9987" width="30" style="29" customWidth="1"/>
    <col min="9988" max="9988" width="10.375" style="29" customWidth="1"/>
    <col min="9989" max="9992" width="7.375" style="29" customWidth="1"/>
    <col min="9993" max="10239" width="9" style="29"/>
    <col min="10240" max="10240" width="4.625" style="29" customWidth="1"/>
    <col min="10241" max="10241" width="5.875" style="29" customWidth="1"/>
    <col min="10242" max="10242" width="8.875" style="29" customWidth="1"/>
    <col min="10243" max="10243" width="30" style="29" customWidth="1"/>
    <col min="10244" max="10244" width="10.375" style="29" customWidth="1"/>
    <col min="10245" max="10248" width="7.375" style="29" customWidth="1"/>
    <col min="10249" max="10495" width="9" style="29"/>
    <col min="10496" max="10496" width="4.625" style="29" customWidth="1"/>
    <col min="10497" max="10497" width="5.875" style="29" customWidth="1"/>
    <col min="10498" max="10498" width="8.875" style="29" customWidth="1"/>
    <col min="10499" max="10499" width="30" style="29" customWidth="1"/>
    <col min="10500" max="10500" width="10.375" style="29" customWidth="1"/>
    <col min="10501" max="10504" width="7.375" style="29" customWidth="1"/>
    <col min="10505" max="10751" width="9" style="29"/>
    <col min="10752" max="10752" width="4.625" style="29" customWidth="1"/>
    <col min="10753" max="10753" width="5.875" style="29" customWidth="1"/>
    <col min="10754" max="10754" width="8.875" style="29" customWidth="1"/>
    <col min="10755" max="10755" width="30" style="29" customWidth="1"/>
    <col min="10756" max="10756" width="10.375" style="29" customWidth="1"/>
    <col min="10757" max="10760" width="7.375" style="29" customWidth="1"/>
    <col min="10761" max="11007" width="9" style="29"/>
    <col min="11008" max="11008" width="4.625" style="29" customWidth="1"/>
    <col min="11009" max="11009" width="5.875" style="29" customWidth="1"/>
    <col min="11010" max="11010" width="8.875" style="29" customWidth="1"/>
    <col min="11011" max="11011" width="30" style="29" customWidth="1"/>
    <col min="11012" max="11012" width="10.375" style="29" customWidth="1"/>
    <col min="11013" max="11016" width="7.375" style="29" customWidth="1"/>
    <col min="11017" max="11263" width="9" style="29"/>
    <col min="11264" max="11264" width="4.625" style="29" customWidth="1"/>
    <col min="11265" max="11265" width="5.875" style="29" customWidth="1"/>
    <col min="11266" max="11266" width="8.875" style="29" customWidth="1"/>
    <col min="11267" max="11267" width="30" style="29" customWidth="1"/>
    <col min="11268" max="11268" width="10.375" style="29" customWidth="1"/>
    <col min="11269" max="11272" width="7.375" style="29" customWidth="1"/>
    <col min="11273" max="11519" width="9" style="29"/>
    <col min="11520" max="11520" width="4.625" style="29" customWidth="1"/>
    <col min="11521" max="11521" width="5.875" style="29" customWidth="1"/>
    <col min="11522" max="11522" width="8.875" style="29" customWidth="1"/>
    <col min="11523" max="11523" width="30" style="29" customWidth="1"/>
    <col min="11524" max="11524" width="10.375" style="29" customWidth="1"/>
    <col min="11525" max="11528" width="7.375" style="29" customWidth="1"/>
    <col min="11529" max="11775" width="9" style="29"/>
    <col min="11776" max="11776" width="4.625" style="29" customWidth="1"/>
    <col min="11777" max="11777" width="5.875" style="29" customWidth="1"/>
    <col min="11778" max="11778" width="8.875" style="29" customWidth="1"/>
    <col min="11779" max="11779" width="30" style="29" customWidth="1"/>
    <col min="11780" max="11780" width="10.375" style="29" customWidth="1"/>
    <col min="11781" max="11784" width="7.375" style="29" customWidth="1"/>
    <col min="11785" max="12031" width="9" style="29"/>
    <col min="12032" max="12032" width="4.625" style="29" customWidth="1"/>
    <col min="12033" max="12033" width="5.875" style="29" customWidth="1"/>
    <col min="12034" max="12034" width="8.875" style="29" customWidth="1"/>
    <col min="12035" max="12035" width="30" style="29" customWidth="1"/>
    <col min="12036" max="12036" width="10.375" style="29" customWidth="1"/>
    <col min="12037" max="12040" width="7.375" style="29" customWidth="1"/>
    <col min="12041" max="12287" width="9" style="29"/>
    <col min="12288" max="12288" width="4.625" style="29" customWidth="1"/>
    <col min="12289" max="12289" width="5.875" style="29" customWidth="1"/>
    <col min="12290" max="12290" width="8.875" style="29" customWidth="1"/>
    <col min="12291" max="12291" width="30" style="29" customWidth="1"/>
    <col min="12292" max="12292" width="10.375" style="29" customWidth="1"/>
    <col min="12293" max="12296" width="7.375" style="29" customWidth="1"/>
    <col min="12297" max="12543" width="9" style="29"/>
    <col min="12544" max="12544" width="4.625" style="29" customWidth="1"/>
    <col min="12545" max="12545" width="5.875" style="29" customWidth="1"/>
    <col min="12546" max="12546" width="8.875" style="29" customWidth="1"/>
    <col min="12547" max="12547" width="30" style="29" customWidth="1"/>
    <col min="12548" max="12548" width="10.375" style="29" customWidth="1"/>
    <col min="12549" max="12552" width="7.375" style="29" customWidth="1"/>
    <col min="12553" max="12799" width="9" style="29"/>
    <col min="12800" max="12800" width="4.625" style="29" customWidth="1"/>
    <col min="12801" max="12801" width="5.875" style="29" customWidth="1"/>
    <col min="12802" max="12802" width="8.875" style="29" customWidth="1"/>
    <col min="12803" max="12803" width="30" style="29" customWidth="1"/>
    <col min="12804" max="12804" width="10.375" style="29" customWidth="1"/>
    <col min="12805" max="12808" width="7.375" style="29" customWidth="1"/>
    <col min="12809" max="13055" width="9" style="29"/>
    <col min="13056" max="13056" width="4.625" style="29" customWidth="1"/>
    <col min="13057" max="13057" width="5.875" style="29" customWidth="1"/>
    <col min="13058" max="13058" width="8.875" style="29" customWidth="1"/>
    <col min="13059" max="13059" width="30" style="29" customWidth="1"/>
    <col min="13060" max="13060" width="10.375" style="29" customWidth="1"/>
    <col min="13061" max="13064" width="7.375" style="29" customWidth="1"/>
    <col min="13065" max="13311" width="9" style="29"/>
    <col min="13312" max="13312" width="4.625" style="29" customWidth="1"/>
    <col min="13313" max="13313" width="5.875" style="29" customWidth="1"/>
    <col min="13314" max="13314" width="8.875" style="29" customWidth="1"/>
    <col min="13315" max="13315" width="30" style="29" customWidth="1"/>
    <col min="13316" max="13316" width="10.375" style="29" customWidth="1"/>
    <col min="13317" max="13320" width="7.375" style="29" customWidth="1"/>
    <col min="13321" max="13567" width="9" style="29"/>
    <col min="13568" max="13568" width="4.625" style="29" customWidth="1"/>
    <col min="13569" max="13569" width="5.875" style="29" customWidth="1"/>
    <col min="13570" max="13570" width="8.875" style="29" customWidth="1"/>
    <col min="13571" max="13571" width="30" style="29" customWidth="1"/>
    <col min="13572" max="13572" width="10.375" style="29" customWidth="1"/>
    <col min="13573" max="13576" width="7.375" style="29" customWidth="1"/>
    <col min="13577" max="13823" width="9" style="29"/>
    <col min="13824" max="13824" width="4.625" style="29" customWidth="1"/>
    <col min="13825" max="13825" width="5.875" style="29" customWidth="1"/>
    <col min="13826" max="13826" width="8.875" style="29" customWidth="1"/>
    <col min="13827" max="13827" width="30" style="29" customWidth="1"/>
    <col min="13828" max="13828" width="10.375" style="29" customWidth="1"/>
    <col min="13829" max="13832" width="7.375" style="29" customWidth="1"/>
    <col min="13833" max="14079" width="9" style="29"/>
    <col min="14080" max="14080" width="4.625" style="29" customWidth="1"/>
    <col min="14081" max="14081" width="5.875" style="29" customWidth="1"/>
    <col min="14082" max="14082" width="8.875" style="29" customWidth="1"/>
    <col min="14083" max="14083" width="30" style="29" customWidth="1"/>
    <col min="14084" max="14084" width="10.375" style="29" customWidth="1"/>
    <col min="14085" max="14088" width="7.375" style="29" customWidth="1"/>
    <col min="14089" max="14335" width="9" style="29"/>
    <col min="14336" max="14336" width="4.625" style="29" customWidth="1"/>
    <col min="14337" max="14337" width="5.875" style="29" customWidth="1"/>
    <col min="14338" max="14338" width="8.875" style="29" customWidth="1"/>
    <col min="14339" max="14339" width="30" style="29" customWidth="1"/>
    <col min="14340" max="14340" width="10.375" style="29" customWidth="1"/>
    <col min="14341" max="14344" width="7.375" style="29" customWidth="1"/>
    <col min="14345" max="14591" width="9" style="29"/>
    <col min="14592" max="14592" width="4.625" style="29" customWidth="1"/>
    <col min="14593" max="14593" width="5.875" style="29" customWidth="1"/>
    <col min="14594" max="14594" width="8.875" style="29" customWidth="1"/>
    <col min="14595" max="14595" width="30" style="29" customWidth="1"/>
    <col min="14596" max="14596" width="10.375" style="29" customWidth="1"/>
    <col min="14597" max="14600" width="7.375" style="29" customWidth="1"/>
    <col min="14601" max="14847" width="9" style="29"/>
    <col min="14848" max="14848" width="4.625" style="29" customWidth="1"/>
    <col min="14849" max="14849" width="5.875" style="29" customWidth="1"/>
    <col min="14850" max="14850" width="8.875" style="29" customWidth="1"/>
    <col min="14851" max="14851" width="30" style="29" customWidth="1"/>
    <col min="14852" max="14852" width="10.375" style="29" customWidth="1"/>
    <col min="14853" max="14856" width="7.375" style="29" customWidth="1"/>
    <col min="14857" max="15103" width="9" style="29"/>
    <col min="15104" max="15104" width="4.625" style="29" customWidth="1"/>
    <col min="15105" max="15105" width="5.875" style="29" customWidth="1"/>
    <col min="15106" max="15106" width="8.875" style="29" customWidth="1"/>
    <col min="15107" max="15107" width="30" style="29" customWidth="1"/>
    <col min="15108" max="15108" width="10.375" style="29" customWidth="1"/>
    <col min="15109" max="15112" width="7.375" style="29" customWidth="1"/>
    <col min="15113" max="15359" width="9" style="29"/>
    <col min="15360" max="15360" width="4.625" style="29" customWidth="1"/>
    <col min="15361" max="15361" width="5.875" style="29" customWidth="1"/>
    <col min="15362" max="15362" width="8.875" style="29" customWidth="1"/>
    <col min="15363" max="15363" width="30" style="29" customWidth="1"/>
    <col min="15364" max="15364" width="10.375" style="29" customWidth="1"/>
    <col min="15365" max="15368" width="7.375" style="29" customWidth="1"/>
    <col min="15369" max="15615" width="9" style="29"/>
    <col min="15616" max="15616" width="4.625" style="29" customWidth="1"/>
    <col min="15617" max="15617" width="5.875" style="29" customWidth="1"/>
    <col min="15618" max="15618" width="8.875" style="29" customWidth="1"/>
    <col min="15619" max="15619" width="30" style="29" customWidth="1"/>
    <col min="15620" max="15620" width="10.375" style="29" customWidth="1"/>
    <col min="15621" max="15624" width="7.375" style="29" customWidth="1"/>
    <col min="15625" max="15871" width="9" style="29"/>
    <col min="15872" max="15872" width="4.625" style="29" customWidth="1"/>
    <col min="15873" max="15873" width="5.875" style="29" customWidth="1"/>
    <col min="15874" max="15874" width="8.875" style="29" customWidth="1"/>
    <col min="15875" max="15875" width="30" style="29" customWidth="1"/>
    <col min="15876" max="15876" width="10.375" style="29" customWidth="1"/>
    <col min="15877" max="15880" width="7.375" style="29" customWidth="1"/>
    <col min="15881" max="16127" width="9" style="29"/>
    <col min="16128" max="16128" width="4.625" style="29" customWidth="1"/>
    <col min="16129" max="16129" width="5.875" style="29" customWidth="1"/>
    <col min="16130" max="16130" width="8.875" style="29" customWidth="1"/>
    <col min="16131" max="16131" width="30" style="29" customWidth="1"/>
    <col min="16132" max="16132" width="10.375" style="29" customWidth="1"/>
    <col min="16133" max="16136" width="7.375" style="29" customWidth="1"/>
    <col min="16137" max="16384" width="9" style="29"/>
  </cols>
  <sheetData>
    <row r="1" spans="1:15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5" s="27" customFormat="1" ht="24.75" customHeight="1" x14ac:dyDescent="0.3">
      <c r="A2" s="198" t="s">
        <v>37</v>
      </c>
      <c r="B2" s="198"/>
      <c r="C2" s="200" t="str">
        <f>배정인원!B9</f>
        <v>농업재배보험 제대로 알기(2기)</v>
      </c>
      <c r="D2" s="200"/>
      <c r="E2" s="200"/>
      <c r="F2" s="33"/>
      <c r="I2" s="34"/>
      <c r="K2" s="67"/>
      <c r="L2" s="66"/>
      <c r="M2" s="66"/>
      <c r="N2" s="66"/>
      <c r="O2" s="66"/>
    </row>
    <row r="3" spans="1:15" s="27" customFormat="1" ht="24.75" customHeight="1" x14ac:dyDescent="0.3">
      <c r="A3" s="198" t="s">
        <v>38</v>
      </c>
      <c r="B3" s="198"/>
      <c r="C3" s="200" t="s">
        <v>76</v>
      </c>
      <c r="D3" s="200"/>
      <c r="E3" s="200"/>
      <c r="F3" s="33"/>
      <c r="G3" s="33"/>
      <c r="I3" s="34"/>
      <c r="K3" s="64"/>
      <c r="L3" s="68"/>
      <c r="M3" s="68"/>
      <c r="N3" s="66"/>
      <c r="O3" s="66"/>
    </row>
    <row r="4" spans="1:15" ht="40.5" customHeight="1" thickBot="1" x14ac:dyDescent="0.55000000000000004">
      <c r="A4" s="199" t="s">
        <v>39</v>
      </c>
      <c r="B4" s="199"/>
      <c r="C4" s="202" t="s">
        <v>77</v>
      </c>
      <c r="D4" s="201"/>
      <c r="E4" s="201"/>
      <c r="F4" s="32"/>
      <c r="G4" s="27"/>
      <c r="H4" s="209"/>
      <c r="I4" s="209"/>
      <c r="K4" s="65"/>
      <c r="L4" s="69"/>
      <c r="M4" s="67"/>
      <c r="N4" s="67"/>
      <c r="O4" s="67"/>
    </row>
    <row r="5" spans="1:15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116" t="s">
        <v>47</v>
      </c>
      <c r="I5" s="117" t="s">
        <v>48</v>
      </c>
    </row>
    <row r="6" spans="1:15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15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15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15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15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15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15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15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15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15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15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9">
    <mergeCell ref="A16:I16"/>
    <mergeCell ref="A1:I1"/>
    <mergeCell ref="A2:B2"/>
    <mergeCell ref="A3:B3"/>
    <mergeCell ref="A4:B4"/>
    <mergeCell ref="C2:E2"/>
    <mergeCell ref="C3:E3"/>
    <mergeCell ref="C4:E4"/>
    <mergeCell ref="H4:I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H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H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H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H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H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H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H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H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H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H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H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H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H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H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WVO983046:WVO983055" xr:uid="{00000000-0002-0000-06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WVJ983046:WVJ983055" xr:uid="{00000000-0002-0000-06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600-000002000000}"/>
    <dataValidation type="list" allowBlank="1" showInputMessage="1" showErrorMessage="1" sqref="F6:F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600-000003000000}">
      <formula1>"남,여"</formula1>
    </dataValidation>
    <dataValidation type="whole" allowBlank="1" showInputMessage="1" showErrorMessage="1" promptTitle="번호 입력" sqref="A6:A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600-000004000000}">
      <formula1>1</formula1>
      <formula2>500</formula2>
    </dataValidation>
    <dataValidation allowBlank="1" showInputMessage="1" showErrorMessage="1" promptTitle="번호 입력" sqref="A16:I1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WVH983056:WVP983056" xr:uid="{00000000-0002-0000-06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N16"/>
  <sheetViews>
    <sheetView view="pageBreakPreview" zoomScale="110" zoomScaleNormal="100" zoomScaleSheetLayoutView="110" workbookViewId="0">
      <selection activeCell="M4" sqref="M4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5" width="9" style="29"/>
    <col min="256" max="256" width="4.625" style="29" customWidth="1"/>
    <col min="257" max="257" width="5.875" style="29" customWidth="1"/>
    <col min="258" max="258" width="8.875" style="29" customWidth="1"/>
    <col min="259" max="259" width="30" style="29" customWidth="1"/>
    <col min="260" max="260" width="10.375" style="29" customWidth="1"/>
    <col min="261" max="264" width="7.375" style="29" customWidth="1"/>
    <col min="265" max="511" width="9" style="29"/>
    <col min="512" max="512" width="4.625" style="29" customWidth="1"/>
    <col min="513" max="513" width="5.875" style="29" customWidth="1"/>
    <col min="514" max="514" width="8.875" style="29" customWidth="1"/>
    <col min="515" max="515" width="30" style="29" customWidth="1"/>
    <col min="516" max="516" width="10.375" style="29" customWidth="1"/>
    <col min="517" max="520" width="7.375" style="29" customWidth="1"/>
    <col min="521" max="767" width="9" style="29"/>
    <col min="768" max="768" width="4.625" style="29" customWidth="1"/>
    <col min="769" max="769" width="5.875" style="29" customWidth="1"/>
    <col min="770" max="770" width="8.875" style="29" customWidth="1"/>
    <col min="771" max="771" width="30" style="29" customWidth="1"/>
    <col min="772" max="772" width="10.375" style="29" customWidth="1"/>
    <col min="773" max="776" width="7.375" style="29" customWidth="1"/>
    <col min="777" max="1023" width="9" style="29"/>
    <col min="1024" max="1024" width="4.625" style="29" customWidth="1"/>
    <col min="1025" max="1025" width="5.875" style="29" customWidth="1"/>
    <col min="1026" max="1026" width="8.875" style="29" customWidth="1"/>
    <col min="1027" max="1027" width="30" style="29" customWidth="1"/>
    <col min="1028" max="1028" width="10.375" style="29" customWidth="1"/>
    <col min="1029" max="1032" width="7.375" style="29" customWidth="1"/>
    <col min="1033" max="1279" width="9" style="29"/>
    <col min="1280" max="1280" width="4.625" style="29" customWidth="1"/>
    <col min="1281" max="1281" width="5.875" style="29" customWidth="1"/>
    <col min="1282" max="1282" width="8.875" style="29" customWidth="1"/>
    <col min="1283" max="1283" width="30" style="29" customWidth="1"/>
    <col min="1284" max="1284" width="10.375" style="29" customWidth="1"/>
    <col min="1285" max="1288" width="7.375" style="29" customWidth="1"/>
    <col min="1289" max="1535" width="9" style="29"/>
    <col min="1536" max="1536" width="4.625" style="29" customWidth="1"/>
    <col min="1537" max="1537" width="5.875" style="29" customWidth="1"/>
    <col min="1538" max="1538" width="8.875" style="29" customWidth="1"/>
    <col min="1539" max="1539" width="30" style="29" customWidth="1"/>
    <col min="1540" max="1540" width="10.375" style="29" customWidth="1"/>
    <col min="1541" max="1544" width="7.375" style="29" customWidth="1"/>
    <col min="1545" max="1791" width="9" style="29"/>
    <col min="1792" max="1792" width="4.625" style="29" customWidth="1"/>
    <col min="1793" max="1793" width="5.875" style="29" customWidth="1"/>
    <col min="1794" max="1794" width="8.875" style="29" customWidth="1"/>
    <col min="1795" max="1795" width="30" style="29" customWidth="1"/>
    <col min="1796" max="1796" width="10.375" style="29" customWidth="1"/>
    <col min="1797" max="1800" width="7.375" style="29" customWidth="1"/>
    <col min="1801" max="2047" width="9" style="29"/>
    <col min="2048" max="2048" width="4.625" style="29" customWidth="1"/>
    <col min="2049" max="2049" width="5.875" style="29" customWidth="1"/>
    <col min="2050" max="2050" width="8.875" style="29" customWidth="1"/>
    <col min="2051" max="2051" width="30" style="29" customWidth="1"/>
    <col min="2052" max="2052" width="10.375" style="29" customWidth="1"/>
    <col min="2053" max="2056" width="7.375" style="29" customWidth="1"/>
    <col min="2057" max="2303" width="9" style="29"/>
    <col min="2304" max="2304" width="4.625" style="29" customWidth="1"/>
    <col min="2305" max="2305" width="5.875" style="29" customWidth="1"/>
    <col min="2306" max="2306" width="8.875" style="29" customWidth="1"/>
    <col min="2307" max="2307" width="30" style="29" customWidth="1"/>
    <col min="2308" max="2308" width="10.375" style="29" customWidth="1"/>
    <col min="2309" max="2312" width="7.375" style="29" customWidth="1"/>
    <col min="2313" max="2559" width="9" style="29"/>
    <col min="2560" max="2560" width="4.625" style="29" customWidth="1"/>
    <col min="2561" max="2561" width="5.875" style="29" customWidth="1"/>
    <col min="2562" max="2562" width="8.875" style="29" customWidth="1"/>
    <col min="2563" max="2563" width="30" style="29" customWidth="1"/>
    <col min="2564" max="2564" width="10.375" style="29" customWidth="1"/>
    <col min="2565" max="2568" width="7.375" style="29" customWidth="1"/>
    <col min="2569" max="2815" width="9" style="29"/>
    <col min="2816" max="2816" width="4.625" style="29" customWidth="1"/>
    <col min="2817" max="2817" width="5.875" style="29" customWidth="1"/>
    <col min="2818" max="2818" width="8.875" style="29" customWidth="1"/>
    <col min="2819" max="2819" width="30" style="29" customWidth="1"/>
    <col min="2820" max="2820" width="10.375" style="29" customWidth="1"/>
    <col min="2821" max="2824" width="7.375" style="29" customWidth="1"/>
    <col min="2825" max="3071" width="9" style="29"/>
    <col min="3072" max="3072" width="4.625" style="29" customWidth="1"/>
    <col min="3073" max="3073" width="5.875" style="29" customWidth="1"/>
    <col min="3074" max="3074" width="8.875" style="29" customWidth="1"/>
    <col min="3075" max="3075" width="30" style="29" customWidth="1"/>
    <col min="3076" max="3076" width="10.375" style="29" customWidth="1"/>
    <col min="3077" max="3080" width="7.375" style="29" customWidth="1"/>
    <col min="3081" max="3327" width="9" style="29"/>
    <col min="3328" max="3328" width="4.625" style="29" customWidth="1"/>
    <col min="3329" max="3329" width="5.875" style="29" customWidth="1"/>
    <col min="3330" max="3330" width="8.875" style="29" customWidth="1"/>
    <col min="3331" max="3331" width="30" style="29" customWidth="1"/>
    <col min="3332" max="3332" width="10.375" style="29" customWidth="1"/>
    <col min="3333" max="3336" width="7.375" style="29" customWidth="1"/>
    <col min="3337" max="3583" width="9" style="29"/>
    <col min="3584" max="3584" width="4.625" style="29" customWidth="1"/>
    <col min="3585" max="3585" width="5.875" style="29" customWidth="1"/>
    <col min="3586" max="3586" width="8.875" style="29" customWidth="1"/>
    <col min="3587" max="3587" width="30" style="29" customWidth="1"/>
    <col min="3588" max="3588" width="10.375" style="29" customWidth="1"/>
    <col min="3589" max="3592" width="7.375" style="29" customWidth="1"/>
    <col min="3593" max="3839" width="9" style="29"/>
    <col min="3840" max="3840" width="4.625" style="29" customWidth="1"/>
    <col min="3841" max="3841" width="5.875" style="29" customWidth="1"/>
    <col min="3842" max="3842" width="8.875" style="29" customWidth="1"/>
    <col min="3843" max="3843" width="30" style="29" customWidth="1"/>
    <col min="3844" max="3844" width="10.375" style="29" customWidth="1"/>
    <col min="3845" max="3848" width="7.375" style="29" customWidth="1"/>
    <col min="3849" max="4095" width="9" style="29"/>
    <col min="4096" max="4096" width="4.625" style="29" customWidth="1"/>
    <col min="4097" max="4097" width="5.875" style="29" customWidth="1"/>
    <col min="4098" max="4098" width="8.875" style="29" customWidth="1"/>
    <col min="4099" max="4099" width="30" style="29" customWidth="1"/>
    <col min="4100" max="4100" width="10.375" style="29" customWidth="1"/>
    <col min="4101" max="4104" width="7.375" style="29" customWidth="1"/>
    <col min="4105" max="4351" width="9" style="29"/>
    <col min="4352" max="4352" width="4.625" style="29" customWidth="1"/>
    <col min="4353" max="4353" width="5.875" style="29" customWidth="1"/>
    <col min="4354" max="4354" width="8.875" style="29" customWidth="1"/>
    <col min="4355" max="4355" width="30" style="29" customWidth="1"/>
    <col min="4356" max="4356" width="10.375" style="29" customWidth="1"/>
    <col min="4357" max="4360" width="7.375" style="29" customWidth="1"/>
    <col min="4361" max="4607" width="9" style="29"/>
    <col min="4608" max="4608" width="4.625" style="29" customWidth="1"/>
    <col min="4609" max="4609" width="5.875" style="29" customWidth="1"/>
    <col min="4610" max="4610" width="8.875" style="29" customWidth="1"/>
    <col min="4611" max="4611" width="30" style="29" customWidth="1"/>
    <col min="4612" max="4612" width="10.375" style="29" customWidth="1"/>
    <col min="4613" max="4616" width="7.375" style="29" customWidth="1"/>
    <col min="4617" max="4863" width="9" style="29"/>
    <col min="4864" max="4864" width="4.625" style="29" customWidth="1"/>
    <col min="4865" max="4865" width="5.875" style="29" customWidth="1"/>
    <col min="4866" max="4866" width="8.875" style="29" customWidth="1"/>
    <col min="4867" max="4867" width="30" style="29" customWidth="1"/>
    <col min="4868" max="4868" width="10.375" style="29" customWidth="1"/>
    <col min="4869" max="4872" width="7.375" style="29" customWidth="1"/>
    <col min="4873" max="5119" width="9" style="29"/>
    <col min="5120" max="5120" width="4.625" style="29" customWidth="1"/>
    <col min="5121" max="5121" width="5.875" style="29" customWidth="1"/>
    <col min="5122" max="5122" width="8.875" style="29" customWidth="1"/>
    <col min="5123" max="5123" width="30" style="29" customWidth="1"/>
    <col min="5124" max="5124" width="10.375" style="29" customWidth="1"/>
    <col min="5125" max="5128" width="7.375" style="29" customWidth="1"/>
    <col min="5129" max="5375" width="9" style="29"/>
    <col min="5376" max="5376" width="4.625" style="29" customWidth="1"/>
    <col min="5377" max="5377" width="5.875" style="29" customWidth="1"/>
    <col min="5378" max="5378" width="8.875" style="29" customWidth="1"/>
    <col min="5379" max="5379" width="30" style="29" customWidth="1"/>
    <col min="5380" max="5380" width="10.375" style="29" customWidth="1"/>
    <col min="5381" max="5384" width="7.375" style="29" customWidth="1"/>
    <col min="5385" max="5631" width="9" style="29"/>
    <col min="5632" max="5632" width="4.625" style="29" customWidth="1"/>
    <col min="5633" max="5633" width="5.875" style="29" customWidth="1"/>
    <col min="5634" max="5634" width="8.875" style="29" customWidth="1"/>
    <col min="5635" max="5635" width="30" style="29" customWidth="1"/>
    <col min="5636" max="5636" width="10.375" style="29" customWidth="1"/>
    <col min="5637" max="5640" width="7.375" style="29" customWidth="1"/>
    <col min="5641" max="5887" width="9" style="29"/>
    <col min="5888" max="5888" width="4.625" style="29" customWidth="1"/>
    <col min="5889" max="5889" width="5.875" style="29" customWidth="1"/>
    <col min="5890" max="5890" width="8.875" style="29" customWidth="1"/>
    <col min="5891" max="5891" width="30" style="29" customWidth="1"/>
    <col min="5892" max="5892" width="10.375" style="29" customWidth="1"/>
    <col min="5893" max="5896" width="7.375" style="29" customWidth="1"/>
    <col min="5897" max="6143" width="9" style="29"/>
    <col min="6144" max="6144" width="4.625" style="29" customWidth="1"/>
    <col min="6145" max="6145" width="5.875" style="29" customWidth="1"/>
    <col min="6146" max="6146" width="8.875" style="29" customWidth="1"/>
    <col min="6147" max="6147" width="30" style="29" customWidth="1"/>
    <col min="6148" max="6148" width="10.375" style="29" customWidth="1"/>
    <col min="6149" max="6152" width="7.375" style="29" customWidth="1"/>
    <col min="6153" max="6399" width="9" style="29"/>
    <col min="6400" max="6400" width="4.625" style="29" customWidth="1"/>
    <col min="6401" max="6401" width="5.875" style="29" customWidth="1"/>
    <col min="6402" max="6402" width="8.875" style="29" customWidth="1"/>
    <col min="6403" max="6403" width="30" style="29" customWidth="1"/>
    <col min="6404" max="6404" width="10.375" style="29" customWidth="1"/>
    <col min="6405" max="6408" width="7.375" style="29" customWidth="1"/>
    <col min="6409" max="6655" width="9" style="29"/>
    <col min="6656" max="6656" width="4.625" style="29" customWidth="1"/>
    <col min="6657" max="6657" width="5.875" style="29" customWidth="1"/>
    <col min="6658" max="6658" width="8.875" style="29" customWidth="1"/>
    <col min="6659" max="6659" width="30" style="29" customWidth="1"/>
    <col min="6660" max="6660" width="10.375" style="29" customWidth="1"/>
    <col min="6661" max="6664" width="7.375" style="29" customWidth="1"/>
    <col min="6665" max="6911" width="9" style="29"/>
    <col min="6912" max="6912" width="4.625" style="29" customWidth="1"/>
    <col min="6913" max="6913" width="5.875" style="29" customWidth="1"/>
    <col min="6914" max="6914" width="8.875" style="29" customWidth="1"/>
    <col min="6915" max="6915" width="30" style="29" customWidth="1"/>
    <col min="6916" max="6916" width="10.375" style="29" customWidth="1"/>
    <col min="6917" max="6920" width="7.375" style="29" customWidth="1"/>
    <col min="6921" max="7167" width="9" style="29"/>
    <col min="7168" max="7168" width="4.625" style="29" customWidth="1"/>
    <col min="7169" max="7169" width="5.875" style="29" customWidth="1"/>
    <col min="7170" max="7170" width="8.875" style="29" customWidth="1"/>
    <col min="7171" max="7171" width="30" style="29" customWidth="1"/>
    <col min="7172" max="7172" width="10.375" style="29" customWidth="1"/>
    <col min="7173" max="7176" width="7.375" style="29" customWidth="1"/>
    <col min="7177" max="7423" width="9" style="29"/>
    <col min="7424" max="7424" width="4.625" style="29" customWidth="1"/>
    <col min="7425" max="7425" width="5.875" style="29" customWidth="1"/>
    <col min="7426" max="7426" width="8.875" style="29" customWidth="1"/>
    <col min="7427" max="7427" width="30" style="29" customWidth="1"/>
    <col min="7428" max="7428" width="10.375" style="29" customWidth="1"/>
    <col min="7429" max="7432" width="7.375" style="29" customWidth="1"/>
    <col min="7433" max="7679" width="9" style="29"/>
    <col min="7680" max="7680" width="4.625" style="29" customWidth="1"/>
    <col min="7681" max="7681" width="5.875" style="29" customWidth="1"/>
    <col min="7682" max="7682" width="8.875" style="29" customWidth="1"/>
    <col min="7683" max="7683" width="30" style="29" customWidth="1"/>
    <col min="7684" max="7684" width="10.375" style="29" customWidth="1"/>
    <col min="7685" max="7688" width="7.375" style="29" customWidth="1"/>
    <col min="7689" max="7935" width="9" style="29"/>
    <col min="7936" max="7936" width="4.625" style="29" customWidth="1"/>
    <col min="7937" max="7937" width="5.875" style="29" customWidth="1"/>
    <col min="7938" max="7938" width="8.875" style="29" customWidth="1"/>
    <col min="7939" max="7939" width="30" style="29" customWidth="1"/>
    <col min="7940" max="7940" width="10.375" style="29" customWidth="1"/>
    <col min="7941" max="7944" width="7.375" style="29" customWidth="1"/>
    <col min="7945" max="8191" width="9" style="29"/>
    <col min="8192" max="8192" width="4.625" style="29" customWidth="1"/>
    <col min="8193" max="8193" width="5.875" style="29" customWidth="1"/>
    <col min="8194" max="8194" width="8.875" style="29" customWidth="1"/>
    <col min="8195" max="8195" width="30" style="29" customWidth="1"/>
    <col min="8196" max="8196" width="10.375" style="29" customWidth="1"/>
    <col min="8197" max="8200" width="7.375" style="29" customWidth="1"/>
    <col min="8201" max="8447" width="9" style="29"/>
    <col min="8448" max="8448" width="4.625" style="29" customWidth="1"/>
    <col min="8449" max="8449" width="5.875" style="29" customWidth="1"/>
    <col min="8450" max="8450" width="8.875" style="29" customWidth="1"/>
    <col min="8451" max="8451" width="30" style="29" customWidth="1"/>
    <col min="8452" max="8452" width="10.375" style="29" customWidth="1"/>
    <col min="8453" max="8456" width="7.375" style="29" customWidth="1"/>
    <col min="8457" max="8703" width="9" style="29"/>
    <col min="8704" max="8704" width="4.625" style="29" customWidth="1"/>
    <col min="8705" max="8705" width="5.875" style="29" customWidth="1"/>
    <col min="8706" max="8706" width="8.875" style="29" customWidth="1"/>
    <col min="8707" max="8707" width="30" style="29" customWidth="1"/>
    <col min="8708" max="8708" width="10.375" style="29" customWidth="1"/>
    <col min="8709" max="8712" width="7.375" style="29" customWidth="1"/>
    <col min="8713" max="8959" width="9" style="29"/>
    <col min="8960" max="8960" width="4.625" style="29" customWidth="1"/>
    <col min="8961" max="8961" width="5.875" style="29" customWidth="1"/>
    <col min="8962" max="8962" width="8.875" style="29" customWidth="1"/>
    <col min="8963" max="8963" width="30" style="29" customWidth="1"/>
    <col min="8964" max="8964" width="10.375" style="29" customWidth="1"/>
    <col min="8965" max="8968" width="7.375" style="29" customWidth="1"/>
    <col min="8969" max="9215" width="9" style="29"/>
    <col min="9216" max="9216" width="4.625" style="29" customWidth="1"/>
    <col min="9217" max="9217" width="5.875" style="29" customWidth="1"/>
    <col min="9218" max="9218" width="8.875" style="29" customWidth="1"/>
    <col min="9219" max="9219" width="30" style="29" customWidth="1"/>
    <col min="9220" max="9220" width="10.375" style="29" customWidth="1"/>
    <col min="9221" max="9224" width="7.375" style="29" customWidth="1"/>
    <col min="9225" max="9471" width="9" style="29"/>
    <col min="9472" max="9472" width="4.625" style="29" customWidth="1"/>
    <col min="9473" max="9473" width="5.875" style="29" customWidth="1"/>
    <col min="9474" max="9474" width="8.875" style="29" customWidth="1"/>
    <col min="9475" max="9475" width="30" style="29" customWidth="1"/>
    <col min="9476" max="9476" width="10.375" style="29" customWidth="1"/>
    <col min="9477" max="9480" width="7.375" style="29" customWidth="1"/>
    <col min="9481" max="9727" width="9" style="29"/>
    <col min="9728" max="9728" width="4.625" style="29" customWidth="1"/>
    <col min="9729" max="9729" width="5.875" style="29" customWidth="1"/>
    <col min="9730" max="9730" width="8.875" style="29" customWidth="1"/>
    <col min="9731" max="9731" width="30" style="29" customWidth="1"/>
    <col min="9732" max="9732" width="10.375" style="29" customWidth="1"/>
    <col min="9733" max="9736" width="7.375" style="29" customWidth="1"/>
    <col min="9737" max="9983" width="9" style="29"/>
    <col min="9984" max="9984" width="4.625" style="29" customWidth="1"/>
    <col min="9985" max="9985" width="5.875" style="29" customWidth="1"/>
    <col min="9986" max="9986" width="8.875" style="29" customWidth="1"/>
    <col min="9987" max="9987" width="30" style="29" customWidth="1"/>
    <col min="9988" max="9988" width="10.375" style="29" customWidth="1"/>
    <col min="9989" max="9992" width="7.375" style="29" customWidth="1"/>
    <col min="9993" max="10239" width="9" style="29"/>
    <col min="10240" max="10240" width="4.625" style="29" customWidth="1"/>
    <col min="10241" max="10241" width="5.875" style="29" customWidth="1"/>
    <col min="10242" max="10242" width="8.875" style="29" customWidth="1"/>
    <col min="10243" max="10243" width="30" style="29" customWidth="1"/>
    <col min="10244" max="10244" width="10.375" style="29" customWidth="1"/>
    <col min="10245" max="10248" width="7.375" style="29" customWidth="1"/>
    <col min="10249" max="10495" width="9" style="29"/>
    <col min="10496" max="10496" width="4.625" style="29" customWidth="1"/>
    <col min="10497" max="10497" width="5.875" style="29" customWidth="1"/>
    <col min="10498" max="10498" width="8.875" style="29" customWidth="1"/>
    <col min="10499" max="10499" width="30" style="29" customWidth="1"/>
    <col min="10500" max="10500" width="10.375" style="29" customWidth="1"/>
    <col min="10501" max="10504" width="7.375" style="29" customWidth="1"/>
    <col min="10505" max="10751" width="9" style="29"/>
    <col min="10752" max="10752" width="4.625" style="29" customWidth="1"/>
    <col min="10753" max="10753" width="5.875" style="29" customWidth="1"/>
    <col min="10754" max="10754" width="8.875" style="29" customWidth="1"/>
    <col min="10755" max="10755" width="30" style="29" customWidth="1"/>
    <col min="10756" max="10756" width="10.375" style="29" customWidth="1"/>
    <col min="10757" max="10760" width="7.375" style="29" customWidth="1"/>
    <col min="10761" max="11007" width="9" style="29"/>
    <col min="11008" max="11008" width="4.625" style="29" customWidth="1"/>
    <col min="11009" max="11009" width="5.875" style="29" customWidth="1"/>
    <col min="11010" max="11010" width="8.875" style="29" customWidth="1"/>
    <col min="11011" max="11011" width="30" style="29" customWidth="1"/>
    <col min="11012" max="11012" width="10.375" style="29" customWidth="1"/>
    <col min="11013" max="11016" width="7.375" style="29" customWidth="1"/>
    <col min="11017" max="11263" width="9" style="29"/>
    <col min="11264" max="11264" width="4.625" style="29" customWidth="1"/>
    <col min="11265" max="11265" width="5.875" style="29" customWidth="1"/>
    <col min="11266" max="11266" width="8.875" style="29" customWidth="1"/>
    <col min="11267" max="11267" width="30" style="29" customWidth="1"/>
    <col min="11268" max="11268" width="10.375" style="29" customWidth="1"/>
    <col min="11269" max="11272" width="7.375" style="29" customWidth="1"/>
    <col min="11273" max="11519" width="9" style="29"/>
    <col min="11520" max="11520" width="4.625" style="29" customWidth="1"/>
    <col min="11521" max="11521" width="5.875" style="29" customWidth="1"/>
    <col min="11522" max="11522" width="8.875" style="29" customWidth="1"/>
    <col min="11523" max="11523" width="30" style="29" customWidth="1"/>
    <col min="11524" max="11524" width="10.375" style="29" customWidth="1"/>
    <col min="11525" max="11528" width="7.375" style="29" customWidth="1"/>
    <col min="11529" max="11775" width="9" style="29"/>
    <col min="11776" max="11776" width="4.625" style="29" customWidth="1"/>
    <col min="11777" max="11777" width="5.875" style="29" customWidth="1"/>
    <col min="11778" max="11778" width="8.875" style="29" customWidth="1"/>
    <col min="11779" max="11779" width="30" style="29" customWidth="1"/>
    <col min="11780" max="11780" width="10.375" style="29" customWidth="1"/>
    <col min="11781" max="11784" width="7.375" style="29" customWidth="1"/>
    <col min="11785" max="12031" width="9" style="29"/>
    <col min="12032" max="12032" width="4.625" style="29" customWidth="1"/>
    <col min="12033" max="12033" width="5.875" style="29" customWidth="1"/>
    <col min="12034" max="12034" width="8.875" style="29" customWidth="1"/>
    <col min="12035" max="12035" width="30" style="29" customWidth="1"/>
    <col min="12036" max="12036" width="10.375" style="29" customWidth="1"/>
    <col min="12037" max="12040" width="7.375" style="29" customWidth="1"/>
    <col min="12041" max="12287" width="9" style="29"/>
    <col min="12288" max="12288" width="4.625" style="29" customWidth="1"/>
    <col min="12289" max="12289" width="5.875" style="29" customWidth="1"/>
    <col min="12290" max="12290" width="8.875" style="29" customWidth="1"/>
    <col min="12291" max="12291" width="30" style="29" customWidth="1"/>
    <col min="12292" max="12292" width="10.375" style="29" customWidth="1"/>
    <col min="12293" max="12296" width="7.375" style="29" customWidth="1"/>
    <col min="12297" max="12543" width="9" style="29"/>
    <col min="12544" max="12544" width="4.625" style="29" customWidth="1"/>
    <col min="12545" max="12545" width="5.875" style="29" customWidth="1"/>
    <col min="12546" max="12546" width="8.875" style="29" customWidth="1"/>
    <col min="12547" max="12547" width="30" style="29" customWidth="1"/>
    <col min="12548" max="12548" width="10.375" style="29" customWidth="1"/>
    <col min="12549" max="12552" width="7.375" style="29" customWidth="1"/>
    <col min="12553" max="12799" width="9" style="29"/>
    <col min="12800" max="12800" width="4.625" style="29" customWidth="1"/>
    <col min="12801" max="12801" width="5.875" style="29" customWidth="1"/>
    <col min="12802" max="12802" width="8.875" style="29" customWidth="1"/>
    <col min="12803" max="12803" width="30" style="29" customWidth="1"/>
    <col min="12804" max="12804" width="10.375" style="29" customWidth="1"/>
    <col min="12805" max="12808" width="7.375" style="29" customWidth="1"/>
    <col min="12809" max="13055" width="9" style="29"/>
    <col min="13056" max="13056" width="4.625" style="29" customWidth="1"/>
    <col min="13057" max="13057" width="5.875" style="29" customWidth="1"/>
    <col min="13058" max="13058" width="8.875" style="29" customWidth="1"/>
    <col min="13059" max="13059" width="30" style="29" customWidth="1"/>
    <col min="13060" max="13060" width="10.375" style="29" customWidth="1"/>
    <col min="13061" max="13064" width="7.375" style="29" customWidth="1"/>
    <col min="13065" max="13311" width="9" style="29"/>
    <col min="13312" max="13312" width="4.625" style="29" customWidth="1"/>
    <col min="13313" max="13313" width="5.875" style="29" customWidth="1"/>
    <col min="13314" max="13314" width="8.875" style="29" customWidth="1"/>
    <col min="13315" max="13315" width="30" style="29" customWidth="1"/>
    <col min="13316" max="13316" width="10.375" style="29" customWidth="1"/>
    <col min="13317" max="13320" width="7.375" style="29" customWidth="1"/>
    <col min="13321" max="13567" width="9" style="29"/>
    <col min="13568" max="13568" width="4.625" style="29" customWidth="1"/>
    <col min="13569" max="13569" width="5.875" style="29" customWidth="1"/>
    <col min="13570" max="13570" width="8.875" style="29" customWidth="1"/>
    <col min="13571" max="13571" width="30" style="29" customWidth="1"/>
    <col min="13572" max="13572" width="10.375" style="29" customWidth="1"/>
    <col min="13573" max="13576" width="7.375" style="29" customWidth="1"/>
    <col min="13577" max="13823" width="9" style="29"/>
    <col min="13824" max="13824" width="4.625" style="29" customWidth="1"/>
    <col min="13825" max="13825" width="5.875" style="29" customWidth="1"/>
    <col min="13826" max="13826" width="8.875" style="29" customWidth="1"/>
    <col min="13827" max="13827" width="30" style="29" customWidth="1"/>
    <col min="13828" max="13828" width="10.375" style="29" customWidth="1"/>
    <col min="13829" max="13832" width="7.375" style="29" customWidth="1"/>
    <col min="13833" max="14079" width="9" style="29"/>
    <col min="14080" max="14080" width="4.625" style="29" customWidth="1"/>
    <col min="14081" max="14081" width="5.875" style="29" customWidth="1"/>
    <col min="14082" max="14082" width="8.875" style="29" customWidth="1"/>
    <col min="14083" max="14083" width="30" style="29" customWidth="1"/>
    <col min="14084" max="14084" width="10.375" style="29" customWidth="1"/>
    <col min="14085" max="14088" width="7.375" style="29" customWidth="1"/>
    <col min="14089" max="14335" width="9" style="29"/>
    <col min="14336" max="14336" width="4.625" style="29" customWidth="1"/>
    <col min="14337" max="14337" width="5.875" style="29" customWidth="1"/>
    <col min="14338" max="14338" width="8.875" style="29" customWidth="1"/>
    <col min="14339" max="14339" width="30" style="29" customWidth="1"/>
    <col min="14340" max="14340" width="10.375" style="29" customWidth="1"/>
    <col min="14341" max="14344" width="7.375" style="29" customWidth="1"/>
    <col min="14345" max="14591" width="9" style="29"/>
    <col min="14592" max="14592" width="4.625" style="29" customWidth="1"/>
    <col min="14593" max="14593" width="5.875" style="29" customWidth="1"/>
    <col min="14594" max="14594" width="8.875" style="29" customWidth="1"/>
    <col min="14595" max="14595" width="30" style="29" customWidth="1"/>
    <col min="14596" max="14596" width="10.375" style="29" customWidth="1"/>
    <col min="14597" max="14600" width="7.375" style="29" customWidth="1"/>
    <col min="14601" max="14847" width="9" style="29"/>
    <col min="14848" max="14848" width="4.625" style="29" customWidth="1"/>
    <col min="14849" max="14849" width="5.875" style="29" customWidth="1"/>
    <col min="14850" max="14850" width="8.875" style="29" customWidth="1"/>
    <col min="14851" max="14851" width="30" style="29" customWidth="1"/>
    <col min="14852" max="14852" width="10.375" style="29" customWidth="1"/>
    <col min="14853" max="14856" width="7.375" style="29" customWidth="1"/>
    <col min="14857" max="15103" width="9" style="29"/>
    <col min="15104" max="15104" width="4.625" style="29" customWidth="1"/>
    <col min="15105" max="15105" width="5.875" style="29" customWidth="1"/>
    <col min="15106" max="15106" width="8.875" style="29" customWidth="1"/>
    <col min="15107" max="15107" width="30" style="29" customWidth="1"/>
    <col min="15108" max="15108" width="10.375" style="29" customWidth="1"/>
    <col min="15109" max="15112" width="7.375" style="29" customWidth="1"/>
    <col min="15113" max="15359" width="9" style="29"/>
    <col min="15360" max="15360" width="4.625" style="29" customWidth="1"/>
    <col min="15361" max="15361" width="5.875" style="29" customWidth="1"/>
    <col min="15362" max="15362" width="8.875" style="29" customWidth="1"/>
    <col min="15363" max="15363" width="30" style="29" customWidth="1"/>
    <col min="15364" max="15364" width="10.375" style="29" customWidth="1"/>
    <col min="15365" max="15368" width="7.375" style="29" customWidth="1"/>
    <col min="15369" max="15615" width="9" style="29"/>
    <col min="15616" max="15616" width="4.625" style="29" customWidth="1"/>
    <col min="15617" max="15617" width="5.875" style="29" customWidth="1"/>
    <col min="15618" max="15618" width="8.875" style="29" customWidth="1"/>
    <col min="15619" max="15619" width="30" style="29" customWidth="1"/>
    <col min="15620" max="15620" width="10.375" style="29" customWidth="1"/>
    <col min="15621" max="15624" width="7.375" style="29" customWidth="1"/>
    <col min="15625" max="15871" width="9" style="29"/>
    <col min="15872" max="15872" width="4.625" style="29" customWidth="1"/>
    <col min="15873" max="15873" width="5.875" style="29" customWidth="1"/>
    <col min="15874" max="15874" width="8.875" style="29" customWidth="1"/>
    <col min="15875" max="15875" width="30" style="29" customWidth="1"/>
    <col min="15876" max="15876" width="10.375" style="29" customWidth="1"/>
    <col min="15877" max="15880" width="7.375" style="29" customWidth="1"/>
    <col min="15881" max="16127" width="9" style="29"/>
    <col min="16128" max="16128" width="4.625" style="29" customWidth="1"/>
    <col min="16129" max="16129" width="5.875" style="29" customWidth="1"/>
    <col min="16130" max="16130" width="8.875" style="29" customWidth="1"/>
    <col min="16131" max="16131" width="30" style="29" customWidth="1"/>
    <col min="16132" max="16132" width="10.375" style="29" customWidth="1"/>
    <col min="16133" max="16136" width="7.375" style="29" customWidth="1"/>
    <col min="16137" max="16384" width="9" style="29"/>
  </cols>
  <sheetData>
    <row r="1" spans="1:14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4" s="27" customFormat="1" ht="24.75" customHeight="1" x14ac:dyDescent="0.3">
      <c r="A2" s="198" t="s">
        <v>37</v>
      </c>
      <c r="B2" s="198"/>
      <c r="C2" s="200" t="str">
        <f>배정인원!B10</f>
        <v>창업자금 확보전략</v>
      </c>
      <c r="D2" s="200"/>
      <c r="E2" s="200"/>
      <c r="F2" s="66"/>
      <c r="I2" s="34"/>
    </row>
    <row r="3" spans="1:14" s="27" customFormat="1" ht="24.75" customHeight="1" x14ac:dyDescent="0.3">
      <c r="A3" s="198" t="s">
        <v>38</v>
      </c>
      <c r="B3" s="198"/>
      <c r="C3" s="108" t="s">
        <v>78</v>
      </c>
      <c r="D3" s="32"/>
      <c r="E3" s="32"/>
      <c r="F3" s="33"/>
      <c r="G3" s="33"/>
      <c r="I3" s="34"/>
      <c r="J3" s="67"/>
      <c r="K3" s="66"/>
      <c r="L3" s="66"/>
      <c r="M3" s="66"/>
      <c r="N3" s="66"/>
    </row>
    <row r="4" spans="1:14" ht="53.25" customHeight="1" thickBot="1" x14ac:dyDescent="0.2">
      <c r="A4" s="199" t="s">
        <v>39</v>
      </c>
      <c r="B4" s="199"/>
      <c r="C4" s="212" t="s">
        <v>79</v>
      </c>
      <c r="D4" s="213"/>
      <c r="E4" s="70"/>
      <c r="F4" s="32"/>
      <c r="G4" s="27"/>
      <c r="H4" s="214"/>
      <c r="I4" s="214"/>
      <c r="J4" s="64"/>
      <c r="K4" s="68"/>
      <c r="L4" s="68"/>
      <c r="M4" s="66"/>
      <c r="N4" s="66"/>
    </row>
    <row r="5" spans="1:14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5" t="s">
        <v>31</v>
      </c>
      <c r="J5" s="65"/>
      <c r="K5" s="69"/>
      <c r="L5" s="67"/>
      <c r="M5" s="67"/>
      <c r="N5" s="67"/>
    </row>
    <row r="6" spans="1:14" ht="35.25" customHeight="1" thickTop="1" x14ac:dyDescent="0.15">
      <c r="A6" s="104">
        <v>1</v>
      </c>
      <c r="B6" s="105" t="s">
        <v>32</v>
      </c>
      <c r="C6" s="106" t="s">
        <v>33</v>
      </c>
      <c r="D6" s="107" t="s">
        <v>42</v>
      </c>
      <c r="E6" s="106" t="s">
        <v>34</v>
      </c>
      <c r="F6" s="106" t="s">
        <v>35</v>
      </c>
      <c r="G6" s="106">
        <f ca="1">YEAR(TODAY())-YEAR(SUBSTITUTE(C6,".","-"))</f>
        <v>46</v>
      </c>
      <c r="H6" s="106">
        <v>3</v>
      </c>
      <c r="I6" s="106" t="s">
        <v>36</v>
      </c>
    </row>
    <row r="7" spans="1:14" ht="35.25" customHeight="1" x14ac:dyDescent="0.15">
      <c r="A7" s="93">
        <v>2</v>
      </c>
      <c r="B7" s="94"/>
      <c r="C7" s="95"/>
      <c r="D7" s="96"/>
      <c r="E7" s="96"/>
      <c r="F7" s="95"/>
      <c r="G7" s="95" t="e">
        <f t="shared" ref="G7:G15" ca="1" si="0">YEAR(TODAY())-YEAR(SUBSTITUTE(C7,".","-"))</f>
        <v>#VALUE!</v>
      </c>
      <c r="H7" s="95"/>
      <c r="I7" s="95"/>
    </row>
    <row r="8" spans="1:14" ht="35.25" customHeight="1" x14ac:dyDescent="0.15">
      <c r="A8" s="93">
        <v>3</v>
      </c>
      <c r="B8" s="94"/>
      <c r="C8" s="95"/>
      <c r="D8" s="96"/>
      <c r="E8" s="96"/>
      <c r="F8" s="95"/>
      <c r="G8" s="95" t="e">
        <f t="shared" ca="1" si="0"/>
        <v>#VALUE!</v>
      </c>
      <c r="H8" s="95"/>
      <c r="I8" s="95"/>
    </row>
    <row r="9" spans="1:14" ht="35.25" customHeight="1" x14ac:dyDescent="0.15">
      <c r="A9" s="93">
        <v>4</v>
      </c>
      <c r="B9" s="94"/>
      <c r="C9" s="95"/>
      <c r="D9" s="96"/>
      <c r="E9" s="96"/>
      <c r="F9" s="95"/>
      <c r="G9" s="95" t="e">
        <f t="shared" ca="1" si="0"/>
        <v>#VALUE!</v>
      </c>
      <c r="H9" s="95"/>
      <c r="I9" s="95"/>
    </row>
    <row r="10" spans="1:14" ht="35.25" customHeight="1" x14ac:dyDescent="0.15">
      <c r="A10" s="93">
        <v>5</v>
      </c>
      <c r="B10" s="94"/>
      <c r="C10" s="95"/>
      <c r="D10" s="97"/>
      <c r="E10" s="96"/>
      <c r="F10" s="95"/>
      <c r="G10" s="95" t="e">
        <f t="shared" ca="1" si="0"/>
        <v>#VALUE!</v>
      </c>
      <c r="H10" s="95"/>
      <c r="I10" s="95"/>
    </row>
    <row r="11" spans="1:14" ht="35.25" customHeight="1" x14ac:dyDescent="0.15">
      <c r="A11" s="93">
        <v>6</v>
      </c>
      <c r="B11" s="94"/>
      <c r="C11" s="95"/>
      <c r="D11" s="96"/>
      <c r="E11" s="96"/>
      <c r="F11" s="95"/>
      <c r="G11" s="95" t="e">
        <f t="shared" ca="1" si="0"/>
        <v>#VALUE!</v>
      </c>
      <c r="H11" s="95"/>
      <c r="I11" s="95"/>
    </row>
    <row r="12" spans="1:14" ht="35.25" customHeight="1" x14ac:dyDescent="0.15">
      <c r="A12" s="93">
        <v>7</v>
      </c>
      <c r="B12" s="94"/>
      <c r="C12" s="95"/>
      <c r="D12" s="96"/>
      <c r="E12" s="96"/>
      <c r="F12" s="95"/>
      <c r="G12" s="95" t="e">
        <f t="shared" ca="1" si="0"/>
        <v>#VALUE!</v>
      </c>
      <c r="H12" s="95"/>
      <c r="I12" s="95"/>
    </row>
    <row r="13" spans="1:14" ht="35.25" customHeight="1" x14ac:dyDescent="0.15">
      <c r="A13" s="93">
        <v>8</v>
      </c>
      <c r="B13" s="98"/>
      <c r="C13" s="98"/>
      <c r="D13" s="96"/>
      <c r="E13" s="96"/>
      <c r="F13" s="95"/>
      <c r="G13" s="95" t="e">
        <f t="shared" ca="1" si="0"/>
        <v>#VALUE!</v>
      </c>
      <c r="H13" s="95"/>
      <c r="I13" s="95"/>
    </row>
    <row r="14" spans="1:14" ht="35.25" customHeight="1" x14ac:dyDescent="0.15">
      <c r="A14" s="93">
        <v>9</v>
      </c>
      <c r="B14" s="94"/>
      <c r="C14" s="95"/>
      <c r="D14" s="99"/>
      <c r="E14" s="95"/>
      <c r="F14" s="95"/>
      <c r="G14" s="95" t="e">
        <f t="shared" ca="1" si="0"/>
        <v>#VALUE!</v>
      </c>
      <c r="H14" s="95"/>
      <c r="I14" s="95"/>
    </row>
    <row r="15" spans="1:14" ht="35.25" customHeight="1" thickBot="1" x14ac:dyDescent="0.2">
      <c r="A15" s="100">
        <v>10</v>
      </c>
      <c r="B15" s="101"/>
      <c r="C15" s="102"/>
      <c r="D15" s="103"/>
      <c r="E15" s="102"/>
      <c r="F15" s="102"/>
      <c r="G15" s="102" t="e">
        <f t="shared" ca="1" si="0"/>
        <v>#VALUE!</v>
      </c>
      <c r="H15" s="102"/>
      <c r="I15" s="102"/>
    </row>
    <row r="16" spans="1:14" ht="84.75" customHeight="1" x14ac:dyDescent="0.15">
      <c r="A16" s="210" t="s">
        <v>44</v>
      </c>
      <c r="B16" s="211"/>
      <c r="C16" s="211"/>
      <c r="D16" s="211"/>
      <c r="E16" s="211"/>
      <c r="F16" s="211"/>
      <c r="G16" s="211"/>
      <c r="H16" s="211"/>
      <c r="I16" s="211"/>
    </row>
  </sheetData>
  <mergeCells count="8">
    <mergeCell ref="A16:I16"/>
    <mergeCell ref="A1:I1"/>
    <mergeCell ref="A2:B2"/>
    <mergeCell ref="A3:B3"/>
    <mergeCell ref="A4:B4"/>
    <mergeCell ref="C2:E2"/>
    <mergeCell ref="C4:D4"/>
    <mergeCell ref="H4:I4"/>
  </mergeCells>
  <phoneticPr fontId="1" type="noConversion"/>
  <dataValidations count="6">
    <dataValidation allowBlank="1" showInputMessage="1" showErrorMessage="1" promptTitle="번호 입력" sqref="WVH983056:WVP98305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A16" xr:uid="{00000000-0002-0000-0700-000000000000}"/>
    <dataValidation type="whole" allowBlank="1" showInputMessage="1" showErrorMessage="1" promptTitle="번호 입력" sqref="A6:A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700-000001000000}">
      <formula1>1</formula1>
      <formula2>500</formula2>
    </dataValidation>
    <dataValidation type="list" allowBlank="1" showInputMessage="1" showErrorMessage="1" sqref="F6:F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7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7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WVJ983046:WVJ983055" xr:uid="{00000000-0002-0000-0700-000004000000}"/>
    <dataValidation type="whole" allowBlank="1" showInputMessage="1" showErrorMessage="1" error="해당 셀에는 숫자만 입력 가능합니다." promptTitle="숫자 값만 입력" sqref="H6:H1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H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H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H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H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H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H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H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H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H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H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H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H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H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H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WVO983046:WVO983055" xr:uid="{00000000-0002-0000-07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71" orientation="portrait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I16"/>
  <sheetViews>
    <sheetView view="pageBreakPreview" zoomScale="115" zoomScaleNormal="100" zoomScaleSheetLayoutView="115" workbookViewId="0">
      <selection activeCell="C5" sqref="C5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10" width="11.75" style="29" bestFit="1" customWidth="1"/>
    <col min="11" max="251" width="9" style="29"/>
    <col min="252" max="252" width="4.625" style="29" customWidth="1"/>
    <col min="253" max="253" width="5.875" style="29" customWidth="1"/>
    <col min="254" max="254" width="8.875" style="29" customWidth="1"/>
    <col min="255" max="255" width="30" style="29" customWidth="1"/>
    <col min="256" max="256" width="10.375" style="29" customWidth="1"/>
    <col min="257" max="260" width="7.375" style="29" customWidth="1"/>
    <col min="261" max="507" width="9" style="29"/>
    <col min="508" max="508" width="4.625" style="29" customWidth="1"/>
    <col min="509" max="509" width="5.875" style="29" customWidth="1"/>
    <col min="510" max="510" width="8.875" style="29" customWidth="1"/>
    <col min="511" max="511" width="30" style="29" customWidth="1"/>
    <col min="512" max="512" width="10.375" style="29" customWidth="1"/>
    <col min="513" max="516" width="7.375" style="29" customWidth="1"/>
    <col min="517" max="763" width="9" style="29"/>
    <col min="764" max="764" width="4.625" style="29" customWidth="1"/>
    <col min="765" max="765" width="5.875" style="29" customWidth="1"/>
    <col min="766" max="766" width="8.875" style="29" customWidth="1"/>
    <col min="767" max="767" width="30" style="29" customWidth="1"/>
    <col min="768" max="768" width="10.375" style="29" customWidth="1"/>
    <col min="769" max="772" width="7.375" style="29" customWidth="1"/>
    <col min="773" max="1019" width="9" style="29"/>
    <col min="1020" max="1020" width="4.625" style="29" customWidth="1"/>
    <col min="1021" max="1021" width="5.875" style="29" customWidth="1"/>
    <col min="1022" max="1022" width="8.875" style="29" customWidth="1"/>
    <col min="1023" max="1023" width="30" style="29" customWidth="1"/>
    <col min="1024" max="1024" width="10.375" style="29" customWidth="1"/>
    <col min="1025" max="1028" width="7.375" style="29" customWidth="1"/>
    <col min="1029" max="1275" width="9" style="29"/>
    <col min="1276" max="1276" width="4.625" style="29" customWidth="1"/>
    <col min="1277" max="1277" width="5.875" style="29" customWidth="1"/>
    <col min="1278" max="1278" width="8.875" style="29" customWidth="1"/>
    <col min="1279" max="1279" width="30" style="29" customWidth="1"/>
    <col min="1280" max="1280" width="10.375" style="29" customWidth="1"/>
    <col min="1281" max="1284" width="7.375" style="29" customWidth="1"/>
    <col min="1285" max="1531" width="9" style="29"/>
    <col min="1532" max="1532" width="4.625" style="29" customWidth="1"/>
    <col min="1533" max="1533" width="5.875" style="29" customWidth="1"/>
    <col min="1534" max="1534" width="8.875" style="29" customWidth="1"/>
    <col min="1535" max="1535" width="30" style="29" customWidth="1"/>
    <col min="1536" max="1536" width="10.375" style="29" customWidth="1"/>
    <col min="1537" max="1540" width="7.375" style="29" customWidth="1"/>
    <col min="1541" max="1787" width="9" style="29"/>
    <col min="1788" max="1788" width="4.625" style="29" customWidth="1"/>
    <col min="1789" max="1789" width="5.875" style="29" customWidth="1"/>
    <col min="1790" max="1790" width="8.875" style="29" customWidth="1"/>
    <col min="1791" max="1791" width="30" style="29" customWidth="1"/>
    <col min="1792" max="1792" width="10.375" style="29" customWidth="1"/>
    <col min="1793" max="1796" width="7.375" style="29" customWidth="1"/>
    <col min="1797" max="2043" width="9" style="29"/>
    <col min="2044" max="2044" width="4.625" style="29" customWidth="1"/>
    <col min="2045" max="2045" width="5.875" style="29" customWidth="1"/>
    <col min="2046" max="2046" width="8.875" style="29" customWidth="1"/>
    <col min="2047" max="2047" width="30" style="29" customWidth="1"/>
    <col min="2048" max="2048" width="10.375" style="29" customWidth="1"/>
    <col min="2049" max="2052" width="7.375" style="29" customWidth="1"/>
    <col min="2053" max="2299" width="9" style="29"/>
    <col min="2300" max="2300" width="4.625" style="29" customWidth="1"/>
    <col min="2301" max="2301" width="5.875" style="29" customWidth="1"/>
    <col min="2302" max="2302" width="8.875" style="29" customWidth="1"/>
    <col min="2303" max="2303" width="30" style="29" customWidth="1"/>
    <col min="2304" max="2304" width="10.375" style="29" customWidth="1"/>
    <col min="2305" max="2308" width="7.375" style="29" customWidth="1"/>
    <col min="2309" max="2555" width="9" style="29"/>
    <col min="2556" max="2556" width="4.625" style="29" customWidth="1"/>
    <col min="2557" max="2557" width="5.875" style="29" customWidth="1"/>
    <col min="2558" max="2558" width="8.875" style="29" customWidth="1"/>
    <col min="2559" max="2559" width="30" style="29" customWidth="1"/>
    <col min="2560" max="2560" width="10.375" style="29" customWidth="1"/>
    <col min="2561" max="2564" width="7.375" style="29" customWidth="1"/>
    <col min="2565" max="2811" width="9" style="29"/>
    <col min="2812" max="2812" width="4.625" style="29" customWidth="1"/>
    <col min="2813" max="2813" width="5.875" style="29" customWidth="1"/>
    <col min="2814" max="2814" width="8.875" style="29" customWidth="1"/>
    <col min="2815" max="2815" width="30" style="29" customWidth="1"/>
    <col min="2816" max="2816" width="10.375" style="29" customWidth="1"/>
    <col min="2817" max="2820" width="7.375" style="29" customWidth="1"/>
    <col min="2821" max="3067" width="9" style="29"/>
    <col min="3068" max="3068" width="4.625" style="29" customWidth="1"/>
    <col min="3069" max="3069" width="5.875" style="29" customWidth="1"/>
    <col min="3070" max="3070" width="8.875" style="29" customWidth="1"/>
    <col min="3071" max="3071" width="30" style="29" customWidth="1"/>
    <col min="3072" max="3072" width="10.375" style="29" customWidth="1"/>
    <col min="3073" max="3076" width="7.375" style="29" customWidth="1"/>
    <col min="3077" max="3323" width="9" style="29"/>
    <col min="3324" max="3324" width="4.625" style="29" customWidth="1"/>
    <col min="3325" max="3325" width="5.875" style="29" customWidth="1"/>
    <col min="3326" max="3326" width="8.875" style="29" customWidth="1"/>
    <col min="3327" max="3327" width="30" style="29" customWidth="1"/>
    <col min="3328" max="3328" width="10.375" style="29" customWidth="1"/>
    <col min="3329" max="3332" width="7.375" style="29" customWidth="1"/>
    <col min="3333" max="3579" width="9" style="29"/>
    <col min="3580" max="3580" width="4.625" style="29" customWidth="1"/>
    <col min="3581" max="3581" width="5.875" style="29" customWidth="1"/>
    <col min="3582" max="3582" width="8.875" style="29" customWidth="1"/>
    <col min="3583" max="3583" width="30" style="29" customWidth="1"/>
    <col min="3584" max="3584" width="10.375" style="29" customWidth="1"/>
    <col min="3585" max="3588" width="7.375" style="29" customWidth="1"/>
    <col min="3589" max="3835" width="9" style="29"/>
    <col min="3836" max="3836" width="4.625" style="29" customWidth="1"/>
    <col min="3837" max="3837" width="5.875" style="29" customWidth="1"/>
    <col min="3838" max="3838" width="8.875" style="29" customWidth="1"/>
    <col min="3839" max="3839" width="30" style="29" customWidth="1"/>
    <col min="3840" max="3840" width="10.375" style="29" customWidth="1"/>
    <col min="3841" max="3844" width="7.375" style="29" customWidth="1"/>
    <col min="3845" max="4091" width="9" style="29"/>
    <col min="4092" max="4092" width="4.625" style="29" customWidth="1"/>
    <col min="4093" max="4093" width="5.875" style="29" customWidth="1"/>
    <col min="4094" max="4094" width="8.875" style="29" customWidth="1"/>
    <col min="4095" max="4095" width="30" style="29" customWidth="1"/>
    <col min="4096" max="4096" width="10.375" style="29" customWidth="1"/>
    <col min="4097" max="4100" width="7.375" style="29" customWidth="1"/>
    <col min="4101" max="4347" width="9" style="29"/>
    <col min="4348" max="4348" width="4.625" style="29" customWidth="1"/>
    <col min="4349" max="4349" width="5.875" style="29" customWidth="1"/>
    <col min="4350" max="4350" width="8.875" style="29" customWidth="1"/>
    <col min="4351" max="4351" width="30" style="29" customWidth="1"/>
    <col min="4352" max="4352" width="10.375" style="29" customWidth="1"/>
    <col min="4353" max="4356" width="7.375" style="29" customWidth="1"/>
    <col min="4357" max="4603" width="9" style="29"/>
    <col min="4604" max="4604" width="4.625" style="29" customWidth="1"/>
    <col min="4605" max="4605" width="5.875" style="29" customWidth="1"/>
    <col min="4606" max="4606" width="8.875" style="29" customWidth="1"/>
    <col min="4607" max="4607" width="30" style="29" customWidth="1"/>
    <col min="4608" max="4608" width="10.375" style="29" customWidth="1"/>
    <col min="4609" max="4612" width="7.375" style="29" customWidth="1"/>
    <col min="4613" max="4859" width="9" style="29"/>
    <col min="4860" max="4860" width="4.625" style="29" customWidth="1"/>
    <col min="4861" max="4861" width="5.875" style="29" customWidth="1"/>
    <col min="4862" max="4862" width="8.875" style="29" customWidth="1"/>
    <col min="4863" max="4863" width="30" style="29" customWidth="1"/>
    <col min="4864" max="4864" width="10.375" style="29" customWidth="1"/>
    <col min="4865" max="4868" width="7.375" style="29" customWidth="1"/>
    <col min="4869" max="5115" width="9" style="29"/>
    <col min="5116" max="5116" width="4.625" style="29" customWidth="1"/>
    <col min="5117" max="5117" width="5.875" style="29" customWidth="1"/>
    <col min="5118" max="5118" width="8.875" style="29" customWidth="1"/>
    <col min="5119" max="5119" width="30" style="29" customWidth="1"/>
    <col min="5120" max="5120" width="10.375" style="29" customWidth="1"/>
    <col min="5121" max="5124" width="7.375" style="29" customWidth="1"/>
    <col min="5125" max="5371" width="9" style="29"/>
    <col min="5372" max="5372" width="4.625" style="29" customWidth="1"/>
    <col min="5373" max="5373" width="5.875" style="29" customWidth="1"/>
    <col min="5374" max="5374" width="8.875" style="29" customWidth="1"/>
    <col min="5375" max="5375" width="30" style="29" customWidth="1"/>
    <col min="5376" max="5376" width="10.375" style="29" customWidth="1"/>
    <col min="5377" max="5380" width="7.375" style="29" customWidth="1"/>
    <col min="5381" max="5627" width="9" style="29"/>
    <col min="5628" max="5628" width="4.625" style="29" customWidth="1"/>
    <col min="5629" max="5629" width="5.875" style="29" customWidth="1"/>
    <col min="5630" max="5630" width="8.875" style="29" customWidth="1"/>
    <col min="5631" max="5631" width="30" style="29" customWidth="1"/>
    <col min="5632" max="5632" width="10.375" style="29" customWidth="1"/>
    <col min="5633" max="5636" width="7.375" style="29" customWidth="1"/>
    <col min="5637" max="5883" width="9" style="29"/>
    <col min="5884" max="5884" width="4.625" style="29" customWidth="1"/>
    <col min="5885" max="5885" width="5.875" style="29" customWidth="1"/>
    <col min="5886" max="5886" width="8.875" style="29" customWidth="1"/>
    <col min="5887" max="5887" width="30" style="29" customWidth="1"/>
    <col min="5888" max="5888" width="10.375" style="29" customWidth="1"/>
    <col min="5889" max="5892" width="7.375" style="29" customWidth="1"/>
    <col min="5893" max="6139" width="9" style="29"/>
    <col min="6140" max="6140" width="4.625" style="29" customWidth="1"/>
    <col min="6141" max="6141" width="5.875" style="29" customWidth="1"/>
    <col min="6142" max="6142" width="8.875" style="29" customWidth="1"/>
    <col min="6143" max="6143" width="30" style="29" customWidth="1"/>
    <col min="6144" max="6144" width="10.375" style="29" customWidth="1"/>
    <col min="6145" max="6148" width="7.375" style="29" customWidth="1"/>
    <col min="6149" max="6395" width="9" style="29"/>
    <col min="6396" max="6396" width="4.625" style="29" customWidth="1"/>
    <col min="6397" max="6397" width="5.875" style="29" customWidth="1"/>
    <col min="6398" max="6398" width="8.875" style="29" customWidth="1"/>
    <col min="6399" max="6399" width="30" style="29" customWidth="1"/>
    <col min="6400" max="6400" width="10.375" style="29" customWidth="1"/>
    <col min="6401" max="6404" width="7.375" style="29" customWidth="1"/>
    <col min="6405" max="6651" width="9" style="29"/>
    <col min="6652" max="6652" width="4.625" style="29" customWidth="1"/>
    <col min="6653" max="6653" width="5.875" style="29" customWidth="1"/>
    <col min="6654" max="6654" width="8.875" style="29" customWidth="1"/>
    <col min="6655" max="6655" width="30" style="29" customWidth="1"/>
    <col min="6656" max="6656" width="10.375" style="29" customWidth="1"/>
    <col min="6657" max="6660" width="7.375" style="29" customWidth="1"/>
    <col min="6661" max="6907" width="9" style="29"/>
    <col min="6908" max="6908" width="4.625" style="29" customWidth="1"/>
    <col min="6909" max="6909" width="5.875" style="29" customWidth="1"/>
    <col min="6910" max="6910" width="8.875" style="29" customWidth="1"/>
    <col min="6911" max="6911" width="30" style="29" customWidth="1"/>
    <col min="6912" max="6912" width="10.375" style="29" customWidth="1"/>
    <col min="6913" max="6916" width="7.375" style="29" customWidth="1"/>
    <col min="6917" max="7163" width="9" style="29"/>
    <col min="7164" max="7164" width="4.625" style="29" customWidth="1"/>
    <col min="7165" max="7165" width="5.875" style="29" customWidth="1"/>
    <col min="7166" max="7166" width="8.875" style="29" customWidth="1"/>
    <col min="7167" max="7167" width="30" style="29" customWidth="1"/>
    <col min="7168" max="7168" width="10.375" style="29" customWidth="1"/>
    <col min="7169" max="7172" width="7.375" style="29" customWidth="1"/>
    <col min="7173" max="7419" width="9" style="29"/>
    <col min="7420" max="7420" width="4.625" style="29" customWidth="1"/>
    <col min="7421" max="7421" width="5.875" style="29" customWidth="1"/>
    <col min="7422" max="7422" width="8.875" style="29" customWidth="1"/>
    <col min="7423" max="7423" width="30" style="29" customWidth="1"/>
    <col min="7424" max="7424" width="10.375" style="29" customWidth="1"/>
    <col min="7425" max="7428" width="7.375" style="29" customWidth="1"/>
    <col min="7429" max="7675" width="9" style="29"/>
    <col min="7676" max="7676" width="4.625" style="29" customWidth="1"/>
    <col min="7677" max="7677" width="5.875" style="29" customWidth="1"/>
    <col min="7678" max="7678" width="8.875" style="29" customWidth="1"/>
    <col min="7679" max="7679" width="30" style="29" customWidth="1"/>
    <col min="7680" max="7680" width="10.375" style="29" customWidth="1"/>
    <col min="7681" max="7684" width="7.375" style="29" customWidth="1"/>
    <col min="7685" max="7931" width="9" style="29"/>
    <col min="7932" max="7932" width="4.625" style="29" customWidth="1"/>
    <col min="7933" max="7933" width="5.875" style="29" customWidth="1"/>
    <col min="7934" max="7934" width="8.875" style="29" customWidth="1"/>
    <col min="7935" max="7935" width="30" style="29" customWidth="1"/>
    <col min="7936" max="7936" width="10.375" style="29" customWidth="1"/>
    <col min="7937" max="7940" width="7.375" style="29" customWidth="1"/>
    <col min="7941" max="8187" width="9" style="29"/>
    <col min="8188" max="8188" width="4.625" style="29" customWidth="1"/>
    <col min="8189" max="8189" width="5.875" style="29" customWidth="1"/>
    <col min="8190" max="8190" width="8.875" style="29" customWidth="1"/>
    <col min="8191" max="8191" width="30" style="29" customWidth="1"/>
    <col min="8192" max="8192" width="10.375" style="29" customWidth="1"/>
    <col min="8193" max="8196" width="7.375" style="29" customWidth="1"/>
    <col min="8197" max="8443" width="9" style="29"/>
    <col min="8444" max="8444" width="4.625" style="29" customWidth="1"/>
    <col min="8445" max="8445" width="5.875" style="29" customWidth="1"/>
    <col min="8446" max="8446" width="8.875" style="29" customWidth="1"/>
    <col min="8447" max="8447" width="30" style="29" customWidth="1"/>
    <col min="8448" max="8448" width="10.375" style="29" customWidth="1"/>
    <col min="8449" max="8452" width="7.375" style="29" customWidth="1"/>
    <col min="8453" max="8699" width="9" style="29"/>
    <col min="8700" max="8700" width="4.625" style="29" customWidth="1"/>
    <col min="8701" max="8701" width="5.875" style="29" customWidth="1"/>
    <col min="8702" max="8702" width="8.875" style="29" customWidth="1"/>
    <col min="8703" max="8703" width="30" style="29" customWidth="1"/>
    <col min="8704" max="8704" width="10.375" style="29" customWidth="1"/>
    <col min="8705" max="8708" width="7.375" style="29" customWidth="1"/>
    <col min="8709" max="8955" width="9" style="29"/>
    <col min="8956" max="8956" width="4.625" style="29" customWidth="1"/>
    <col min="8957" max="8957" width="5.875" style="29" customWidth="1"/>
    <col min="8958" max="8958" width="8.875" style="29" customWidth="1"/>
    <col min="8959" max="8959" width="30" style="29" customWidth="1"/>
    <col min="8960" max="8960" width="10.375" style="29" customWidth="1"/>
    <col min="8961" max="8964" width="7.375" style="29" customWidth="1"/>
    <col min="8965" max="9211" width="9" style="29"/>
    <col min="9212" max="9212" width="4.625" style="29" customWidth="1"/>
    <col min="9213" max="9213" width="5.875" style="29" customWidth="1"/>
    <col min="9214" max="9214" width="8.875" style="29" customWidth="1"/>
    <col min="9215" max="9215" width="30" style="29" customWidth="1"/>
    <col min="9216" max="9216" width="10.375" style="29" customWidth="1"/>
    <col min="9217" max="9220" width="7.375" style="29" customWidth="1"/>
    <col min="9221" max="9467" width="9" style="29"/>
    <col min="9468" max="9468" width="4.625" style="29" customWidth="1"/>
    <col min="9469" max="9469" width="5.875" style="29" customWidth="1"/>
    <col min="9470" max="9470" width="8.875" style="29" customWidth="1"/>
    <col min="9471" max="9471" width="30" style="29" customWidth="1"/>
    <col min="9472" max="9472" width="10.375" style="29" customWidth="1"/>
    <col min="9473" max="9476" width="7.375" style="29" customWidth="1"/>
    <col min="9477" max="9723" width="9" style="29"/>
    <col min="9724" max="9724" width="4.625" style="29" customWidth="1"/>
    <col min="9725" max="9725" width="5.875" style="29" customWidth="1"/>
    <col min="9726" max="9726" width="8.875" style="29" customWidth="1"/>
    <col min="9727" max="9727" width="30" style="29" customWidth="1"/>
    <col min="9728" max="9728" width="10.375" style="29" customWidth="1"/>
    <col min="9729" max="9732" width="7.375" style="29" customWidth="1"/>
    <col min="9733" max="9979" width="9" style="29"/>
    <col min="9980" max="9980" width="4.625" style="29" customWidth="1"/>
    <col min="9981" max="9981" width="5.875" style="29" customWidth="1"/>
    <col min="9982" max="9982" width="8.875" style="29" customWidth="1"/>
    <col min="9983" max="9983" width="30" style="29" customWidth="1"/>
    <col min="9984" max="9984" width="10.375" style="29" customWidth="1"/>
    <col min="9985" max="9988" width="7.375" style="29" customWidth="1"/>
    <col min="9989" max="10235" width="9" style="29"/>
    <col min="10236" max="10236" width="4.625" style="29" customWidth="1"/>
    <col min="10237" max="10237" width="5.875" style="29" customWidth="1"/>
    <col min="10238" max="10238" width="8.875" style="29" customWidth="1"/>
    <col min="10239" max="10239" width="30" style="29" customWidth="1"/>
    <col min="10240" max="10240" width="10.375" style="29" customWidth="1"/>
    <col min="10241" max="10244" width="7.375" style="29" customWidth="1"/>
    <col min="10245" max="10491" width="9" style="29"/>
    <col min="10492" max="10492" width="4.625" style="29" customWidth="1"/>
    <col min="10493" max="10493" width="5.875" style="29" customWidth="1"/>
    <col min="10494" max="10494" width="8.875" style="29" customWidth="1"/>
    <col min="10495" max="10495" width="30" style="29" customWidth="1"/>
    <col min="10496" max="10496" width="10.375" style="29" customWidth="1"/>
    <col min="10497" max="10500" width="7.375" style="29" customWidth="1"/>
    <col min="10501" max="10747" width="9" style="29"/>
    <col min="10748" max="10748" width="4.625" style="29" customWidth="1"/>
    <col min="10749" max="10749" width="5.875" style="29" customWidth="1"/>
    <col min="10750" max="10750" width="8.875" style="29" customWidth="1"/>
    <col min="10751" max="10751" width="30" style="29" customWidth="1"/>
    <col min="10752" max="10752" width="10.375" style="29" customWidth="1"/>
    <col min="10753" max="10756" width="7.375" style="29" customWidth="1"/>
    <col min="10757" max="11003" width="9" style="29"/>
    <col min="11004" max="11004" width="4.625" style="29" customWidth="1"/>
    <col min="11005" max="11005" width="5.875" style="29" customWidth="1"/>
    <col min="11006" max="11006" width="8.875" style="29" customWidth="1"/>
    <col min="11007" max="11007" width="30" style="29" customWidth="1"/>
    <col min="11008" max="11008" width="10.375" style="29" customWidth="1"/>
    <col min="11009" max="11012" width="7.375" style="29" customWidth="1"/>
    <col min="11013" max="11259" width="9" style="29"/>
    <col min="11260" max="11260" width="4.625" style="29" customWidth="1"/>
    <col min="11261" max="11261" width="5.875" style="29" customWidth="1"/>
    <col min="11262" max="11262" width="8.875" style="29" customWidth="1"/>
    <col min="11263" max="11263" width="30" style="29" customWidth="1"/>
    <col min="11264" max="11264" width="10.375" style="29" customWidth="1"/>
    <col min="11265" max="11268" width="7.375" style="29" customWidth="1"/>
    <col min="11269" max="11515" width="9" style="29"/>
    <col min="11516" max="11516" width="4.625" style="29" customWidth="1"/>
    <col min="11517" max="11517" width="5.875" style="29" customWidth="1"/>
    <col min="11518" max="11518" width="8.875" style="29" customWidth="1"/>
    <col min="11519" max="11519" width="30" style="29" customWidth="1"/>
    <col min="11520" max="11520" width="10.375" style="29" customWidth="1"/>
    <col min="11521" max="11524" width="7.375" style="29" customWidth="1"/>
    <col min="11525" max="11771" width="9" style="29"/>
    <col min="11772" max="11772" width="4.625" style="29" customWidth="1"/>
    <col min="11773" max="11773" width="5.875" style="29" customWidth="1"/>
    <col min="11774" max="11774" width="8.875" style="29" customWidth="1"/>
    <col min="11775" max="11775" width="30" style="29" customWidth="1"/>
    <col min="11776" max="11776" width="10.375" style="29" customWidth="1"/>
    <col min="11777" max="11780" width="7.375" style="29" customWidth="1"/>
    <col min="11781" max="12027" width="9" style="29"/>
    <col min="12028" max="12028" width="4.625" style="29" customWidth="1"/>
    <col min="12029" max="12029" width="5.875" style="29" customWidth="1"/>
    <col min="12030" max="12030" width="8.875" style="29" customWidth="1"/>
    <col min="12031" max="12031" width="30" style="29" customWidth="1"/>
    <col min="12032" max="12032" width="10.375" style="29" customWidth="1"/>
    <col min="12033" max="12036" width="7.375" style="29" customWidth="1"/>
    <col min="12037" max="12283" width="9" style="29"/>
    <col min="12284" max="12284" width="4.625" style="29" customWidth="1"/>
    <col min="12285" max="12285" width="5.875" style="29" customWidth="1"/>
    <col min="12286" max="12286" width="8.875" style="29" customWidth="1"/>
    <col min="12287" max="12287" width="30" style="29" customWidth="1"/>
    <col min="12288" max="12288" width="10.375" style="29" customWidth="1"/>
    <col min="12289" max="12292" width="7.375" style="29" customWidth="1"/>
    <col min="12293" max="12539" width="9" style="29"/>
    <col min="12540" max="12540" width="4.625" style="29" customWidth="1"/>
    <col min="12541" max="12541" width="5.875" style="29" customWidth="1"/>
    <col min="12542" max="12542" width="8.875" style="29" customWidth="1"/>
    <col min="12543" max="12543" width="30" style="29" customWidth="1"/>
    <col min="12544" max="12544" width="10.375" style="29" customWidth="1"/>
    <col min="12545" max="12548" width="7.375" style="29" customWidth="1"/>
    <col min="12549" max="12795" width="9" style="29"/>
    <col min="12796" max="12796" width="4.625" style="29" customWidth="1"/>
    <col min="12797" max="12797" width="5.875" style="29" customWidth="1"/>
    <col min="12798" max="12798" width="8.875" style="29" customWidth="1"/>
    <col min="12799" max="12799" width="30" style="29" customWidth="1"/>
    <col min="12800" max="12800" width="10.375" style="29" customWidth="1"/>
    <col min="12801" max="12804" width="7.375" style="29" customWidth="1"/>
    <col min="12805" max="13051" width="9" style="29"/>
    <col min="13052" max="13052" width="4.625" style="29" customWidth="1"/>
    <col min="13053" max="13053" width="5.875" style="29" customWidth="1"/>
    <col min="13054" max="13054" width="8.875" style="29" customWidth="1"/>
    <col min="13055" max="13055" width="30" style="29" customWidth="1"/>
    <col min="13056" max="13056" width="10.375" style="29" customWidth="1"/>
    <col min="13057" max="13060" width="7.375" style="29" customWidth="1"/>
    <col min="13061" max="13307" width="9" style="29"/>
    <col min="13308" max="13308" width="4.625" style="29" customWidth="1"/>
    <col min="13309" max="13309" width="5.875" style="29" customWidth="1"/>
    <col min="13310" max="13310" width="8.875" style="29" customWidth="1"/>
    <col min="13311" max="13311" width="30" style="29" customWidth="1"/>
    <col min="13312" max="13312" width="10.375" style="29" customWidth="1"/>
    <col min="13313" max="13316" width="7.375" style="29" customWidth="1"/>
    <col min="13317" max="13563" width="9" style="29"/>
    <col min="13564" max="13564" width="4.625" style="29" customWidth="1"/>
    <col min="13565" max="13565" width="5.875" style="29" customWidth="1"/>
    <col min="13566" max="13566" width="8.875" style="29" customWidth="1"/>
    <col min="13567" max="13567" width="30" style="29" customWidth="1"/>
    <col min="13568" max="13568" width="10.375" style="29" customWidth="1"/>
    <col min="13569" max="13572" width="7.375" style="29" customWidth="1"/>
    <col min="13573" max="13819" width="9" style="29"/>
    <col min="13820" max="13820" width="4.625" style="29" customWidth="1"/>
    <col min="13821" max="13821" width="5.875" style="29" customWidth="1"/>
    <col min="13822" max="13822" width="8.875" style="29" customWidth="1"/>
    <col min="13823" max="13823" width="30" style="29" customWidth="1"/>
    <col min="13824" max="13824" width="10.375" style="29" customWidth="1"/>
    <col min="13825" max="13828" width="7.375" style="29" customWidth="1"/>
    <col min="13829" max="14075" width="9" style="29"/>
    <col min="14076" max="14076" width="4.625" style="29" customWidth="1"/>
    <col min="14077" max="14077" width="5.875" style="29" customWidth="1"/>
    <col min="14078" max="14078" width="8.875" style="29" customWidth="1"/>
    <col min="14079" max="14079" width="30" style="29" customWidth="1"/>
    <col min="14080" max="14080" width="10.375" style="29" customWidth="1"/>
    <col min="14081" max="14084" width="7.375" style="29" customWidth="1"/>
    <col min="14085" max="14331" width="9" style="29"/>
    <col min="14332" max="14332" width="4.625" style="29" customWidth="1"/>
    <col min="14333" max="14333" width="5.875" style="29" customWidth="1"/>
    <col min="14334" max="14334" width="8.875" style="29" customWidth="1"/>
    <col min="14335" max="14335" width="30" style="29" customWidth="1"/>
    <col min="14336" max="14336" width="10.375" style="29" customWidth="1"/>
    <col min="14337" max="14340" width="7.375" style="29" customWidth="1"/>
    <col min="14341" max="14587" width="9" style="29"/>
    <col min="14588" max="14588" width="4.625" style="29" customWidth="1"/>
    <col min="14589" max="14589" width="5.875" style="29" customWidth="1"/>
    <col min="14590" max="14590" width="8.875" style="29" customWidth="1"/>
    <col min="14591" max="14591" width="30" style="29" customWidth="1"/>
    <col min="14592" max="14592" width="10.375" style="29" customWidth="1"/>
    <col min="14593" max="14596" width="7.375" style="29" customWidth="1"/>
    <col min="14597" max="14843" width="9" style="29"/>
    <col min="14844" max="14844" width="4.625" style="29" customWidth="1"/>
    <col min="14845" max="14845" width="5.875" style="29" customWidth="1"/>
    <col min="14846" max="14846" width="8.875" style="29" customWidth="1"/>
    <col min="14847" max="14847" width="30" style="29" customWidth="1"/>
    <col min="14848" max="14848" width="10.375" style="29" customWidth="1"/>
    <col min="14849" max="14852" width="7.375" style="29" customWidth="1"/>
    <col min="14853" max="15099" width="9" style="29"/>
    <col min="15100" max="15100" width="4.625" style="29" customWidth="1"/>
    <col min="15101" max="15101" width="5.875" style="29" customWidth="1"/>
    <col min="15102" max="15102" width="8.875" style="29" customWidth="1"/>
    <col min="15103" max="15103" width="30" style="29" customWidth="1"/>
    <col min="15104" max="15104" width="10.375" style="29" customWidth="1"/>
    <col min="15105" max="15108" width="7.375" style="29" customWidth="1"/>
    <col min="15109" max="15355" width="9" style="29"/>
    <col min="15356" max="15356" width="4.625" style="29" customWidth="1"/>
    <col min="15357" max="15357" width="5.875" style="29" customWidth="1"/>
    <col min="15358" max="15358" width="8.875" style="29" customWidth="1"/>
    <col min="15359" max="15359" width="30" style="29" customWidth="1"/>
    <col min="15360" max="15360" width="10.375" style="29" customWidth="1"/>
    <col min="15361" max="15364" width="7.375" style="29" customWidth="1"/>
    <col min="15365" max="15611" width="9" style="29"/>
    <col min="15612" max="15612" width="4.625" style="29" customWidth="1"/>
    <col min="15613" max="15613" width="5.875" style="29" customWidth="1"/>
    <col min="15614" max="15614" width="8.875" style="29" customWidth="1"/>
    <col min="15615" max="15615" width="30" style="29" customWidth="1"/>
    <col min="15616" max="15616" width="10.375" style="29" customWidth="1"/>
    <col min="15617" max="15620" width="7.375" style="29" customWidth="1"/>
    <col min="15621" max="15867" width="9" style="29"/>
    <col min="15868" max="15868" width="4.625" style="29" customWidth="1"/>
    <col min="15869" max="15869" width="5.875" style="29" customWidth="1"/>
    <col min="15870" max="15870" width="8.875" style="29" customWidth="1"/>
    <col min="15871" max="15871" width="30" style="29" customWidth="1"/>
    <col min="15872" max="15872" width="10.375" style="29" customWidth="1"/>
    <col min="15873" max="15876" width="7.375" style="29" customWidth="1"/>
    <col min="15877" max="16123" width="9" style="29"/>
    <col min="16124" max="16124" width="4.625" style="29" customWidth="1"/>
    <col min="16125" max="16125" width="5.875" style="29" customWidth="1"/>
    <col min="16126" max="16126" width="8.875" style="29" customWidth="1"/>
    <col min="16127" max="16127" width="30" style="29" customWidth="1"/>
    <col min="16128" max="16128" width="10.375" style="29" customWidth="1"/>
    <col min="16129" max="16132" width="7.375" style="29" customWidth="1"/>
    <col min="16133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배정인원!B11</f>
        <v>우리동네양조장(탁주초급)-2기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03" t="s">
        <v>80</v>
      </c>
      <c r="D3" s="203"/>
      <c r="E3" s="203"/>
      <c r="F3" s="33"/>
      <c r="G3" s="33"/>
      <c r="I3" s="34"/>
    </row>
    <row r="4" spans="1:9" ht="61.5" customHeight="1" thickBot="1" x14ac:dyDescent="0.2">
      <c r="A4" s="199" t="s">
        <v>39</v>
      </c>
      <c r="B4" s="199"/>
      <c r="C4" s="202" t="s">
        <v>49</v>
      </c>
      <c r="D4" s="201"/>
      <c r="E4" s="201"/>
      <c r="F4" s="32"/>
      <c r="G4" s="27"/>
      <c r="H4" s="216"/>
      <c r="I4" s="217"/>
    </row>
    <row r="5" spans="1:9" ht="35.25" customHeight="1" thickBot="1" x14ac:dyDescent="0.2">
      <c r="A5" s="113" t="s">
        <v>22</v>
      </c>
      <c r="B5" s="114" t="s">
        <v>40</v>
      </c>
      <c r="C5" s="115" t="s">
        <v>26</v>
      </c>
      <c r="D5" s="114" t="s">
        <v>27</v>
      </c>
      <c r="E5" s="114" t="s">
        <v>41</v>
      </c>
      <c r="F5" s="114" t="s">
        <v>28</v>
      </c>
      <c r="G5" s="114" t="s">
        <v>29</v>
      </c>
      <c r="H5" s="116" t="s">
        <v>30</v>
      </c>
      <c r="I5" s="116" t="s">
        <v>31</v>
      </c>
    </row>
    <row r="6" spans="1:9" ht="35.25" customHeight="1" thickTop="1" x14ac:dyDescent="0.15">
      <c r="A6" s="134">
        <v>1</v>
      </c>
      <c r="B6" s="135" t="s">
        <v>32</v>
      </c>
      <c r="C6" s="136" t="s">
        <v>33</v>
      </c>
      <c r="D6" s="137" t="s">
        <v>42</v>
      </c>
      <c r="E6" s="136" t="s">
        <v>34</v>
      </c>
      <c r="F6" s="136" t="s">
        <v>35</v>
      </c>
      <c r="G6" s="136">
        <f ca="1">YEAR(TODAY())-YEAR(SUBSTITUTE(C6,".","-"))</f>
        <v>46</v>
      </c>
      <c r="H6" s="136">
        <v>3</v>
      </c>
      <c r="I6" s="136" t="s">
        <v>36</v>
      </c>
    </row>
    <row r="7" spans="1:9" ht="35.25" customHeight="1" x14ac:dyDescent="0.15">
      <c r="A7" s="111">
        <v>2</v>
      </c>
      <c r="B7" s="122"/>
      <c r="C7" s="123"/>
      <c r="D7" s="124"/>
      <c r="E7" s="124"/>
      <c r="F7" s="123"/>
      <c r="G7" s="123" t="e">
        <f t="shared" ref="G7:G15" ca="1" si="0">YEAR(TODAY())-YEAR(SUBSTITUTE(C7,".","-"))</f>
        <v>#VALUE!</v>
      </c>
      <c r="H7" s="123"/>
      <c r="I7" s="123"/>
    </row>
    <row r="8" spans="1:9" ht="35.25" customHeight="1" x14ac:dyDescent="0.15">
      <c r="A8" s="111">
        <v>3</v>
      </c>
      <c r="B8" s="122"/>
      <c r="C8" s="123"/>
      <c r="D8" s="124"/>
      <c r="E8" s="124"/>
      <c r="F8" s="123"/>
      <c r="G8" s="123" t="e">
        <f t="shared" ca="1" si="0"/>
        <v>#VALUE!</v>
      </c>
      <c r="H8" s="123"/>
      <c r="I8" s="123"/>
    </row>
    <row r="9" spans="1:9" ht="35.25" customHeight="1" x14ac:dyDescent="0.15">
      <c r="A9" s="111">
        <v>4</v>
      </c>
      <c r="B9" s="122"/>
      <c r="C9" s="123"/>
      <c r="D9" s="124"/>
      <c r="E9" s="124"/>
      <c r="F9" s="123"/>
      <c r="G9" s="123" t="e">
        <f t="shared" ca="1" si="0"/>
        <v>#VALUE!</v>
      </c>
      <c r="H9" s="123"/>
      <c r="I9" s="123"/>
    </row>
    <row r="10" spans="1:9" ht="35.25" customHeight="1" x14ac:dyDescent="0.15">
      <c r="A10" s="111">
        <v>5</v>
      </c>
      <c r="B10" s="122"/>
      <c r="C10" s="123"/>
      <c r="D10" s="126"/>
      <c r="E10" s="124"/>
      <c r="F10" s="123"/>
      <c r="G10" s="123" t="e">
        <f t="shared" ca="1" si="0"/>
        <v>#VALUE!</v>
      </c>
      <c r="H10" s="123"/>
      <c r="I10" s="123"/>
    </row>
    <row r="11" spans="1:9" ht="35.25" customHeight="1" x14ac:dyDescent="0.15">
      <c r="A11" s="111">
        <v>6</v>
      </c>
      <c r="B11" s="122"/>
      <c r="C11" s="123"/>
      <c r="D11" s="124"/>
      <c r="E11" s="124"/>
      <c r="F11" s="123"/>
      <c r="G11" s="123" t="e">
        <f t="shared" ca="1" si="0"/>
        <v>#VALUE!</v>
      </c>
      <c r="H11" s="123"/>
      <c r="I11" s="123"/>
    </row>
    <row r="12" spans="1:9" ht="35.25" customHeight="1" x14ac:dyDescent="0.15">
      <c r="A12" s="111">
        <v>7</v>
      </c>
      <c r="B12" s="122"/>
      <c r="C12" s="123"/>
      <c r="D12" s="124"/>
      <c r="E12" s="124"/>
      <c r="F12" s="123"/>
      <c r="G12" s="123" t="e">
        <f t="shared" ca="1" si="0"/>
        <v>#VALUE!</v>
      </c>
      <c r="H12" s="123"/>
      <c r="I12" s="123"/>
    </row>
    <row r="13" spans="1:9" ht="35.25" customHeight="1" x14ac:dyDescent="0.15">
      <c r="A13" s="111">
        <v>8</v>
      </c>
      <c r="B13" s="127"/>
      <c r="C13" s="127"/>
      <c r="D13" s="124"/>
      <c r="E13" s="124"/>
      <c r="F13" s="123"/>
      <c r="G13" s="123" t="e">
        <f t="shared" ca="1" si="0"/>
        <v>#VALUE!</v>
      </c>
      <c r="H13" s="123"/>
      <c r="I13" s="123"/>
    </row>
    <row r="14" spans="1:9" ht="35.25" customHeight="1" x14ac:dyDescent="0.15">
      <c r="A14" s="111">
        <v>9</v>
      </c>
      <c r="B14" s="122"/>
      <c r="C14" s="123"/>
      <c r="D14" s="128"/>
      <c r="E14" s="123"/>
      <c r="F14" s="123"/>
      <c r="G14" s="123" t="e">
        <f t="shared" ca="1" si="0"/>
        <v>#VALUE!</v>
      </c>
      <c r="H14" s="123"/>
      <c r="I14" s="123"/>
    </row>
    <row r="15" spans="1:9" ht="35.25" customHeight="1" thickBot="1" x14ac:dyDescent="0.2">
      <c r="A15" s="129">
        <v>10</v>
      </c>
      <c r="B15" s="130"/>
      <c r="C15" s="131"/>
      <c r="D15" s="132"/>
      <c r="E15" s="131"/>
      <c r="F15" s="131"/>
      <c r="G15" s="131" t="e">
        <f t="shared" ca="1" si="0"/>
        <v>#VALUE!</v>
      </c>
      <c r="H15" s="131"/>
      <c r="I15" s="131"/>
    </row>
    <row r="16" spans="1:9" ht="84.75" customHeight="1" thickBot="1" x14ac:dyDescent="0.2">
      <c r="A16" s="195" t="s">
        <v>44</v>
      </c>
      <c r="B16" s="215"/>
      <c r="C16" s="215"/>
      <c r="D16" s="215"/>
      <c r="E16" s="215"/>
      <c r="F16" s="215"/>
      <c r="G16" s="215"/>
      <c r="H16" s="215"/>
      <c r="I16" s="215"/>
    </row>
  </sheetData>
  <mergeCells count="9">
    <mergeCell ref="A16:I16"/>
    <mergeCell ref="A1:I1"/>
    <mergeCell ref="A2:B2"/>
    <mergeCell ref="A3:B3"/>
    <mergeCell ref="A4:B4"/>
    <mergeCell ref="C2:E2"/>
    <mergeCell ref="C3:E3"/>
    <mergeCell ref="C4:E4"/>
    <mergeCell ref="H4:I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H65542:H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H131078:H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H196614:H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H262150:H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H327686:H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H393222:H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H458758:H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H524294:H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H589830:H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H655366:H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H720902:H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H786438:H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H851974:H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H917510:H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H983046:H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8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S6:IS15 SO6:SO15 ACK6:ACK15 AMG6:AMG15 AWC6:AWC15 BFY6:BFY15 BPU6:BPU15 BZQ6:BZQ15 CJM6:CJM15 CTI6:CTI15 DDE6:DDE15 DNA6:DNA15 DWW6:DWW15 EGS6:EGS15 EQO6:EQO15 FAK6:FAK15 FKG6:FKG15 FUC6:FUC15 GDY6:GDY15 GNU6:GNU15 GXQ6:GXQ15 HHM6:HHM15 HRI6:HRI15 IBE6:IBE15 ILA6:ILA15 IUW6:IUW15 JES6:JES15 JOO6:JOO15 JYK6:JYK15 KIG6:KIG15 KSC6:KSC15 LBY6:LBY15 LLU6:LLU15 LVQ6:LVQ15 MFM6:MFM15 MPI6:MPI15 MZE6:MZE15 NJA6:NJA15 NSW6:NSW15 OCS6:OCS15 OMO6:OMO15 OWK6:OWK15 PGG6:PGG15 PQC6:PQC15 PZY6:PZY15 QJU6:QJU15 QTQ6:QTQ15 RDM6:RDM15 RNI6:RNI15 RXE6:RXE15 SHA6:SHA15 SQW6:SQW15 TAS6:TAS15 TKO6:TKO15 TUK6:TUK15 UEG6:UEG15 UOC6:UOC15 UXY6:UXY15 VHU6:VHU15 VRQ6:VRQ15 WBM6:WBM15 WLI6:WLI15 WVE6:WVE15 C65542:C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C131078:C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C196614:C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C262150:C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C327686:C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C393222:C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C458758:C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C524294:C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C589830:C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C655366:C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C720902:C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C786438:C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C851974:C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C917510:C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C983046:C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 xr:uid="{00000000-0002-0000-08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D65542:D65551 IU65542:IU65551 SQ65542:SQ65551 ACM65542:ACM65551 AMI65542:AMI65551 AWE65542:AWE65551 BGA65542:BGA65551 BPW65542:BPW65551 BZS65542:BZS65551 CJO65542:CJO65551 CTK65542:CTK65551 DDG65542:DDG65551 DNC65542:DNC65551 DWY65542:DWY65551 EGU65542:EGU65551 EQQ65542:EQQ65551 FAM65542:FAM65551 FKI65542:FKI65551 FUE65542:FUE65551 GEA65542:GEA65551 GNW65542:GNW65551 GXS65542:GXS65551 HHO65542:HHO65551 HRK65542:HRK65551 IBG65542:IBG65551 ILC65542:ILC65551 IUY65542:IUY65551 JEU65542:JEU65551 JOQ65542:JOQ65551 JYM65542:JYM65551 KII65542:KII65551 KSE65542:KSE65551 LCA65542:LCA65551 LLW65542:LLW65551 LVS65542:LVS65551 MFO65542:MFO65551 MPK65542:MPK65551 MZG65542:MZG65551 NJC65542:NJC65551 NSY65542:NSY65551 OCU65542:OCU65551 OMQ65542:OMQ65551 OWM65542:OWM65551 PGI65542:PGI65551 PQE65542:PQE65551 QAA65542:QAA65551 QJW65542:QJW65551 QTS65542:QTS65551 RDO65542:RDO65551 RNK65542:RNK65551 RXG65542:RXG65551 SHC65542:SHC65551 SQY65542:SQY65551 TAU65542:TAU65551 TKQ65542:TKQ65551 TUM65542:TUM65551 UEI65542:UEI65551 UOE65542:UOE65551 UYA65542:UYA65551 VHW65542:VHW65551 VRS65542:VRS65551 WBO65542:WBO65551 WLK65542:WLK65551 WVG65542:WVG65551 D131078:D131087 IU131078:IU131087 SQ131078:SQ131087 ACM131078:ACM131087 AMI131078:AMI131087 AWE131078:AWE131087 BGA131078:BGA131087 BPW131078:BPW131087 BZS131078:BZS131087 CJO131078:CJO131087 CTK131078:CTK131087 DDG131078:DDG131087 DNC131078:DNC131087 DWY131078:DWY131087 EGU131078:EGU131087 EQQ131078:EQQ131087 FAM131078:FAM131087 FKI131078:FKI131087 FUE131078:FUE131087 GEA131078:GEA131087 GNW131078:GNW131087 GXS131078:GXS131087 HHO131078:HHO131087 HRK131078:HRK131087 IBG131078:IBG131087 ILC131078:ILC131087 IUY131078:IUY131087 JEU131078:JEU131087 JOQ131078:JOQ131087 JYM131078:JYM131087 KII131078:KII131087 KSE131078:KSE131087 LCA131078:LCA131087 LLW131078:LLW131087 LVS131078:LVS131087 MFO131078:MFO131087 MPK131078:MPK131087 MZG131078:MZG131087 NJC131078:NJC131087 NSY131078:NSY131087 OCU131078:OCU131087 OMQ131078:OMQ131087 OWM131078:OWM131087 PGI131078:PGI131087 PQE131078:PQE131087 QAA131078:QAA131087 QJW131078:QJW131087 QTS131078:QTS131087 RDO131078:RDO131087 RNK131078:RNK131087 RXG131078:RXG131087 SHC131078:SHC131087 SQY131078:SQY131087 TAU131078:TAU131087 TKQ131078:TKQ131087 TUM131078:TUM131087 UEI131078:UEI131087 UOE131078:UOE131087 UYA131078:UYA131087 VHW131078:VHW131087 VRS131078:VRS131087 WBO131078:WBO131087 WLK131078:WLK131087 WVG131078:WVG131087 D196614:D196623 IU196614:IU196623 SQ196614:SQ196623 ACM196614:ACM196623 AMI196614:AMI196623 AWE196614:AWE196623 BGA196614:BGA196623 BPW196614:BPW196623 BZS196614:BZS196623 CJO196614:CJO196623 CTK196614:CTK196623 DDG196614:DDG196623 DNC196614:DNC196623 DWY196614:DWY196623 EGU196614:EGU196623 EQQ196614:EQQ196623 FAM196614:FAM196623 FKI196614:FKI196623 FUE196614:FUE196623 GEA196614:GEA196623 GNW196614:GNW196623 GXS196614:GXS196623 HHO196614:HHO196623 HRK196614:HRK196623 IBG196614:IBG196623 ILC196614:ILC196623 IUY196614:IUY196623 JEU196614:JEU196623 JOQ196614:JOQ196623 JYM196614:JYM196623 KII196614:KII196623 KSE196614:KSE196623 LCA196614:LCA196623 LLW196614:LLW196623 LVS196614:LVS196623 MFO196614:MFO196623 MPK196614:MPK196623 MZG196614:MZG196623 NJC196614:NJC196623 NSY196614:NSY196623 OCU196614:OCU196623 OMQ196614:OMQ196623 OWM196614:OWM196623 PGI196614:PGI196623 PQE196614:PQE196623 QAA196614:QAA196623 QJW196614:QJW196623 QTS196614:QTS196623 RDO196614:RDO196623 RNK196614:RNK196623 RXG196614:RXG196623 SHC196614:SHC196623 SQY196614:SQY196623 TAU196614:TAU196623 TKQ196614:TKQ196623 TUM196614:TUM196623 UEI196614:UEI196623 UOE196614:UOE196623 UYA196614:UYA196623 VHW196614:VHW196623 VRS196614:VRS196623 WBO196614:WBO196623 WLK196614:WLK196623 WVG196614:WVG196623 D262150:D262159 IU262150:IU262159 SQ262150:SQ262159 ACM262150:ACM262159 AMI262150:AMI262159 AWE262150:AWE262159 BGA262150:BGA262159 BPW262150:BPW262159 BZS262150:BZS262159 CJO262150:CJO262159 CTK262150:CTK262159 DDG262150:DDG262159 DNC262150:DNC262159 DWY262150:DWY262159 EGU262150:EGU262159 EQQ262150:EQQ262159 FAM262150:FAM262159 FKI262150:FKI262159 FUE262150:FUE262159 GEA262150:GEA262159 GNW262150:GNW262159 GXS262150:GXS262159 HHO262150:HHO262159 HRK262150:HRK262159 IBG262150:IBG262159 ILC262150:ILC262159 IUY262150:IUY262159 JEU262150:JEU262159 JOQ262150:JOQ262159 JYM262150:JYM262159 KII262150:KII262159 KSE262150:KSE262159 LCA262150:LCA262159 LLW262150:LLW262159 LVS262150:LVS262159 MFO262150:MFO262159 MPK262150:MPK262159 MZG262150:MZG262159 NJC262150:NJC262159 NSY262150:NSY262159 OCU262150:OCU262159 OMQ262150:OMQ262159 OWM262150:OWM262159 PGI262150:PGI262159 PQE262150:PQE262159 QAA262150:QAA262159 QJW262150:QJW262159 QTS262150:QTS262159 RDO262150:RDO262159 RNK262150:RNK262159 RXG262150:RXG262159 SHC262150:SHC262159 SQY262150:SQY262159 TAU262150:TAU262159 TKQ262150:TKQ262159 TUM262150:TUM262159 UEI262150:UEI262159 UOE262150:UOE262159 UYA262150:UYA262159 VHW262150:VHW262159 VRS262150:VRS262159 WBO262150:WBO262159 WLK262150:WLK262159 WVG262150:WVG262159 D327686:D327695 IU327686:IU327695 SQ327686:SQ327695 ACM327686:ACM327695 AMI327686:AMI327695 AWE327686:AWE327695 BGA327686:BGA327695 BPW327686:BPW327695 BZS327686:BZS327695 CJO327686:CJO327695 CTK327686:CTK327695 DDG327686:DDG327695 DNC327686:DNC327695 DWY327686:DWY327695 EGU327686:EGU327695 EQQ327686:EQQ327695 FAM327686:FAM327695 FKI327686:FKI327695 FUE327686:FUE327695 GEA327686:GEA327695 GNW327686:GNW327695 GXS327686:GXS327695 HHO327686:HHO327695 HRK327686:HRK327695 IBG327686:IBG327695 ILC327686:ILC327695 IUY327686:IUY327695 JEU327686:JEU327695 JOQ327686:JOQ327695 JYM327686:JYM327695 KII327686:KII327695 KSE327686:KSE327695 LCA327686:LCA327695 LLW327686:LLW327695 LVS327686:LVS327695 MFO327686:MFO327695 MPK327686:MPK327695 MZG327686:MZG327695 NJC327686:NJC327695 NSY327686:NSY327695 OCU327686:OCU327695 OMQ327686:OMQ327695 OWM327686:OWM327695 PGI327686:PGI327695 PQE327686:PQE327695 QAA327686:QAA327695 QJW327686:QJW327695 QTS327686:QTS327695 RDO327686:RDO327695 RNK327686:RNK327695 RXG327686:RXG327695 SHC327686:SHC327695 SQY327686:SQY327695 TAU327686:TAU327695 TKQ327686:TKQ327695 TUM327686:TUM327695 UEI327686:UEI327695 UOE327686:UOE327695 UYA327686:UYA327695 VHW327686:VHW327695 VRS327686:VRS327695 WBO327686:WBO327695 WLK327686:WLK327695 WVG327686:WVG327695 D393222:D393231 IU393222:IU393231 SQ393222:SQ393231 ACM393222:ACM393231 AMI393222:AMI393231 AWE393222:AWE393231 BGA393222:BGA393231 BPW393222:BPW393231 BZS393222:BZS393231 CJO393222:CJO393231 CTK393222:CTK393231 DDG393222:DDG393231 DNC393222:DNC393231 DWY393222:DWY393231 EGU393222:EGU393231 EQQ393222:EQQ393231 FAM393222:FAM393231 FKI393222:FKI393231 FUE393222:FUE393231 GEA393222:GEA393231 GNW393222:GNW393231 GXS393222:GXS393231 HHO393222:HHO393231 HRK393222:HRK393231 IBG393222:IBG393231 ILC393222:ILC393231 IUY393222:IUY393231 JEU393222:JEU393231 JOQ393222:JOQ393231 JYM393222:JYM393231 KII393222:KII393231 KSE393222:KSE393231 LCA393222:LCA393231 LLW393222:LLW393231 LVS393222:LVS393231 MFO393222:MFO393231 MPK393222:MPK393231 MZG393222:MZG393231 NJC393222:NJC393231 NSY393222:NSY393231 OCU393222:OCU393231 OMQ393222:OMQ393231 OWM393222:OWM393231 PGI393222:PGI393231 PQE393222:PQE393231 QAA393222:QAA393231 QJW393222:QJW393231 QTS393222:QTS393231 RDO393222:RDO393231 RNK393222:RNK393231 RXG393222:RXG393231 SHC393222:SHC393231 SQY393222:SQY393231 TAU393222:TAU393231 TKQ393222:TKQ393231 TUM393222:TUM393231 UEI393222:UEI393231 UOE393222:UOE393231 UYA393222:UYA393231 VHW393222:VHW393231 VRS393222:VRS393231 WBO393222:WBO393231 WLK393222:WLK393231 WVG393222:WVG393231 D458758:D458767 IU458758:IU458767 SQ458758:SQ458767 ACM458758:ACM458767 AMI458758:AMI458767 AWE458758:AWE458767 BGA458758:BGA458767 BPW458758:BPW458767 BZS458758:BZS458767 CJO458758:CJO458767 CTK458758:CTK458767 DDG458758:DDG458767 DNC458758:DNC458767 DWY458758:DWY458767 EGU458758:EGU458767 EQQ458758:EQQ458767 FAM458758:FAM458767 FKI458758:FKI458767 FUE458758:FUE458767 GEA458758:GEA458767 GNW458758:GNW458767 GXS458758:GXS458767 HHO458758:HHO458767 HRK458758:HRK458767 IBG458758:IBG458767 ILC458758:ILC458767 IUY458758:IUY458767 JEU458758:JEU458767 JOQ458758:JOQ458767 JYM458758:JYM458767 KII458758:KII458767 KSE458758:KSE458767 LCA458758:LCA458767 LLW458758:LLW458767 LVS458758:LVS458767 MFO458758:MFO458767 MPK458758:MPK458767 MZG458758:MZG458767 NJC458758:NJC458767 NSY458758:NSY458767 OCU458758:OCU458767 OMQ458758:OMQ458767 OWM458758:OWM458767 PGI458758:PGI458767 PQE458758:PQE458767 QAA458758:QAA458767 QJW458758:QJW458767 QTS458758:QTS458767 RDO458758:RDO458767 RNK458758:RNK458767 RXG458758:RXG458767 SHC458758:SHC458767 SQY458758:SQY458767 TAU458758:TAU458767 TKQ458758:TKQ458767 TUM458758:TUM458767 UEI458758:UEI458767 UOE458758:UOE458767 UYA458758:UYA458767 VHW458758:VHW458767 VRS458758:VRS458767 WBO458758:WBO458767 WLK458758:WLK458767 WVG458758:WVG458767 D524294:D524303 IU524294:IU524303 SQ524294:SQ524303 ACM524294:ACM524303 AMI524294:AMI524303 AWE524294:AWE524303 BGA524294:BGA524303 BPW524294:BPW524303 BZS524294:BZS524303 CJO524294:CJO524303 CTK524294:CTK524303 DDG524294:DDG524303 DNC524294:DNC524303 DWY524294:DWY524303 EGU524294:EGU524303 EQQ524294:EQQ524303 FAM524294:FAM524303 FKI524294:FKI524303 FUE524294:FUE524303 GEA524294:GEA524303 GNW524294:GNW524303 GXS524294:GXS524303 HHO524294:HHO524303 HRK524294:HRK524303 IBG524294:IBG524303 ILC524294:ILC524303 IUY524294:IUY524303 JEU524294:JEU524303 JOQ524294:JOQ524303 JYM524294:JYM524303 KII524294:KII524303 KSE524294:KSE524303 LCA524294:LCA524303 LLW524294:LLW524303 LVS524294:LVS524303 MFO524294:MFO524303 MPK524294:MPK524303 MZG524294:MZG524303 NJC524294:NJC524303 NSY524294:NSY524303 OCU524294:OCU524303 OMQ524294:OMQ524303 OWM524294:OWM524303 PGI524294:PGI524303 PQE524294:PQE524303 QAA524294:QAA524303 QJW524294:QJW524303 QTS524294:QTS524303 RDO524294:RDO524303 RNK524294:RNK524303 RXG524294:RXG524303 SHC524294:SHC524303 SQY524294:SQY524303 TAU524294:TAU524303 TKQ524294:TKQ524303 TUM524294:TUM524303 UEI524294:UEI524303 UOE524294:UOE524303 UYA524294:UYA524303 VHW524294:VHW524303 VRS524294:VRS524303 WBO524294:WBO524303 WLK524294:WLK524303 WVG524294:WVG524303 D589830:D589839 IU589830:IU589839 SQ589830:SQ589839 ACM589830:ACM589839 AMI589830:AMI589839 AWE589830:AWE589839 BGA589830:BGA589839 BPW589830:BPW589839 BZS589830:BZS589839 CJO589830:CJO589839 CTK589830:CTK589839 DDG589830:DDG589839 DNC589830:DNC589839 DWY589830:DWY589839 EGU589830:EGU589839 EQQ589830:EQQ589839 FAM589830:FAM589839 FKI589830:FKI589839 FUE589830:FUE589839 GEA589830:GEA589839 GNW589830:GNW589839 GXS589830:GXS589839 HHO589830:HHO589839 HRK589830:HRK589839 IBG589830:IBG589839 ILC589830:ILC589839 IUY589830:IUY589839 JEU589830:JEU589839 JOQ589830:JOQ589839 JYM589830:JYM589839 KII589830:KII589839 KSE589830:KSE589839 LCA589830:LCA589839 LLW589830:LLW589839 LVS589830:LVS589839 MFO589830:MFO589839 MPK589830:MPK589839 MZG589830:MZG589839 NJC589830:NJC589839 NSY589830:NSY589839 OCU589830:OCU589839 OMQ589830:OMQ589839 OWM589830:OWM589839 PGI589830:PGI589839 PQE589830:PQE589839 QAA589830:QAA589839 QJW589830:QJW589839 QTS589830:QTS589839 RDO589830:RDO589839 RNK589830:RNK589839 RXG589830:RXG589839 SHC589830:SHC589839 SQY589830:SQY589839 TAU589830:TAU589839 TKQ589830:TKQ589839 TUM589830:TUM589839 UEI589830:UEI589839 UOE589830:UOE589839 UYA589830:UYA589839 VHW589830:VHW589839 VRS589830:VRS589839 WBO589830:WBO589839 WLK589830:WLK589839 WVG589830:WVG589839 D655366:D655375 IU655366:IU655375 SQ655366:SQ655375 ACM655366:ACM655375 AMI655366:AMI655375 AWE655366:AWE655375 BGA655366:BGA655375 BPW655366:BPW655375 BZS655366:BZS655375 CJO655366:CJO655375 CTK655366:CTK655375 DDG655366:DDG655375 DNC655366:DNC655375 DWY655366:DWY655375 EGU655366:EGU655375 EQQ655366:EQQ655375 FAM655366:FAM655375 FKI655366:FKI655375 FUE655366:FUE655375 GEA655366:GEA655375 GNW655366:GNW655375 GXS655366:GXS655375 HHO655366:HHO655375 HRK655366:HRK655375 IBG655366:IBG655375 ILC655366:ILC655375 IUY655366:IUY655375 JEU655366:JEU655375 JOQ655366:JOQ655375 JYM655366:JYM655375 KII655366:KII655375 KSE655366:KSE655375 LCA655366:LCA655375 LLW655366:LLW655375 LVS655366:LVS655375 MFO655366:MFO655375 MPK655366:MPK655375 MZG655366:MZG655375 NJC655366:NJC655375 NSY655366:NSY655375 OCU655366:OCU655375 OMQ655366:OMQ655375 OWM655366:OWM655375 PGI655366:PGI655375 PQE655366:PQE655375 QAA655366:QAA655375 QJW655366:QJW655375 QTS655366:QTS655375 RDO655366:RDO655375 RNK655366:RNK655375 RXG655366:RXG655375 SHC655366:SHC655375 SQY655366:SQY655375 TAU655366:TAU655375 TKQ655366:TKQ655375 TUM655366:TUM655375 UEI655366:UEI655375 UOE655366:UOE655375 UYA655366:UYA655375 VHW655366:VHW655375 VRS655366:VRS655375 WBO655366:WBO655375 WLK655366:WLK655375 WVG655366:WVG655375 D720902:D720911 IU720902:IU720911 SQ720902:SQ720911 ACM720902:ACM720911 AMI720902:AMI720911 AWE720902:AWE720911 BGA720902:BGA720911 BPW720902:BPW720911 BZS720902:BZS720911 CJO720902:CJO720911 CTK720902:CTK720911 DDG720902:DDG720911 DNC720902:DNC720911 DWY720902:DWY720911 EGU720902:EGU720911 EQQ720902:EQQ720911 FAM720902:FAM720911 FKI720902:FKI720911 FUE720902:FUE720911 GEA720902:GEA720911 GNW720902:GNW720911 GXS720902:GXS720911 HHO720902:HHO720911 HRK720902:HRK720911 IBG720902:IBG720911 ILC720902:ILC720911 IUY720902:IUY720911 JEU720902:JEU720911 JOQ720902:JOQ720911 JYM720902:JYM720911 KII720902:KII720911 KSE720902:KSE720911 LCA720902:LCA720911 LLW720902:LLW720911 LVS720902:LVS720911 MFO720902:MFO720911 MPK720902:MPK720911 MZG720902:MZG720911 NJC720902:NJC720911 NSY720902:NSY720911 OCU720902:OCU720911 OMQ720902:OMQ720911 OWM720902:OWM720911 PGI720902:PGI720911 PQE720902:PQE720911 QAA720902:QAA720911 QJW720902:QJW720911 QTS720902:QTS720911 RDO720902:RDO720911 RNK720902:RNK720911 RXG720902:RXG720911 SHC720902:SHC720911 SQY720902:SQY720911 TAU720902:TAU720911 TKQ720902:TKQ720911 TUM720902:TUM720911 UEI720902:UEI720911 UOE720902:UOE720911 UYA720902:UYA720911 VHW720902:VHW720911 VRS720902:VRS720911 WBO720902:WBO720911 WLK720902:WLK720911 WVG720902:WVG720911 D786438:D786447 IU786438:IU786447 SQ786438:SQ786447 ACM786438:ACM786447 AMI786438:AMI786447 AWE786438:AWE786447 BGA786438:BGA786447 BPW786438:BPW786447 BZS786438:BZS786447 CJO786438:CJO786447 CTK786438:CTK786447 DDG786438:DDG786447 DNC786438:DNC786447 DWY786438:DWY786447 EGU786438:EGU786447 EQQ786438:EQQ786447 FAM786438:FAM786447 FKI786438:FKI786447 FUE786438:FUE786447 GEA786438:GEA786447 GNW786438:GNW786447 GXS786438:GXS786447 HHO786438:HHO786447 HRK786438:HRK786447 IBG786438:IBG786447 ILC786438:ILC786447 IUY786438:IUY786447 JEU786438:JEU786447 JOQ786438:JOQ786447 JYM786438:JYM786447 KII786438:KII786447 KSE786438:KSE786447 LCA786438:LCA786447 LLW786438:LLW786447 LVS786438:LVS786447 MFO786438:MFO786447 MPK786438:MPK786447 MZG786438:MZG786447 NJC786438:NJC786447 NSY786438:NSY786447 OCU786438:OCU786447 OMQ786438:OMQ786447 OWM786438:OWM786447 PGI786438:PGI786447 PQE786438:PQE786447 QAA786438:QAA786447 QJW786438:QJW786447 QTS786438:QTS786447 RDO786438:RDO786447 RNK786438:RNK786447 RXG786438:RXG786447 SHC786438:SHC786447 SQY786438:SQY786447 TAU786438:TAU786447 TKQ786438:TKQ786447 TUM786438:TUM786447 UEI786438:UEI786447 UOE786438:UOE786447 UYA786438:UYA786447 VHW786438:VHW786447 VRS786438:VRS786447 WBO786438:WBO786447 WLK786438:WLK786447 WVG786438:WVG786447 D851974:D851983 IU851974:IU851983 SQ851974:SQ851983 ACM851974:ACM851983 AMI851974:AMI851983 AWE851974:AWE851983 BGA851974:BGA851983 BPW851974:BPW851983 BZS851974:BZS851983 CJO851974:CJO851983 CTK851974:CTK851983 DDG851974:DDG851983 DNC851974:DNC851983 DWY851974:DWY851983 EGU851974:EGU851983 EQQ851974:EQQ851983 FAM851974:FAM851983 FKI851974:FKI851983 FUE851974:FUE851983 GEA851974:GEA851983 GNW851974:GNW851983 GXS851974:GXS851983 HHO851974:HHO851983 HRK851974:HRK851983 IBG851974:IBG851983 ILC851974:ILC851983 IUY851974:IUY851983 JEU851974:JEU851983 JOQ851974:JOQ851983 JYM851974:JYM851983 KII851974:KII851983 KSE851974:KSE851983 LCA851974:LCA851983 LLW851974:LLW851983 LVS851974:LVS851983 MFO851974:MFO851983 MPK851974:MPK851983 MZG851974:MZG851983 NJC851974:NJC851983 NSY851974:NSY851983 OCU851974:OCU851983 OMQ851974:OMQ851983 OWM851974:OWM851983 PGI851974:PGI851983 PQE851974:PQE851983 QAA851974:QAA851983 QJW851974:QJW851983 QTS851974:QTS851983 RDO851974:RDO851983 RNK851974:RNK851983 RXG851974:RXG851983 SHC851974:SHC851983 SQY851974:SQY851983 TAU851974:TAU851983 TKQ851974:TKQ851983 TUM851974:TUM851983 UEI851974:UEI851983 UOE851974:UOE851983 UYA851974:UYA851983 VHW851974:VHW851983 VRS851974:VRS851983 WBO851974:WBO851983 WLK851974:WLK851983 WVG851974:WVG851983 D917510:D917519 IU917510:IU917519 SQ917510:SQ917519 ACM917510:ACM917519 AMI917510:AMI917519 AWE917510:AWE917519 BGA917510:BGA917519 BPW917510:BPW917519 BZS917510:BZS917519 CJO917510:CJO917519 CTK917510:CTK917519 DDG917510:DDG917519 DNC917510:DNC917519 DWY917510:DWY917519 EGU917510:EGU917519 EQQ917510:EQQ917519 FAM917510:FAM917519 FKI917510:FKI917519 FUE917510:FUE917519 GEA917510:GEA917519 GNW917510:GNW917519 GXS917510:GXS917519 HHO917510:HHO917519 HRK917510:HRK917519 IBG917510:IBG917519 ILC917510:ILC917519 IUY917510:IUY917519 JEU917510:JEU917519 JOQ917510:JOQ917519 JYM917510:JYM917519 KII917510:KII917519 KSE917510:KSE917519 LCA917510:LCA917519 LLW917510:LLW917519 LVS917510:LVS917519 MFO917510:MFO917519 MPK917510:MPK917519 MZG917510:MZG917519 NJC917510:NJC917519 NSY917510:NSY917519 OCU917510:OCU917519 OMQ917510:OMQ917519 OWM917510:OWM917519 PGI917510:PGI917519 PQE917510:PQE917519 QAA917510:QAA917519 QJW917510:QJW917519 QTS917510:QTS917519 RDO917510:RDO917519 RNK917510:RNK917519 RXG917510:RXG917519 SHC917510:SHC917519 SQY917510:SQY917519 TAU917510:TAU917519 TKQ917510:TKQ917519 TUM917510:TUM917519 UEI917510:UEI917519 UOE917510:UOE917519 UYA917510:UYA917519 VHW917510:VHW917519 VRS917510:VRS917519 WBO917510:WBO917519 WLK917510:WLK917519 WVG917510:WVG917519 D983046:D983055 IU983046:IU983055 SQ983046:SQ983055 ACM983046:ACM983055 AMI983046:AMI983055 AWE983046:AWE983055 BGA983046:BGA983055 BPW983046:BPW983055 BZS983046:BZS983055 CJO983046:CJO983055 CTK983046:CTK983055 DDG983046:DDG983055 DNC983046:DNC983055 DWY983046:DWY983055 EGU983046:EGU983055 EQQ983046:EQQ983055 FAM983046:FAM983055 FKI983046:FKI983055 FUE983046:FUE983055 GEA983046:GEA983055 GNW983046:GNW983055 GXS983046:GXS983055 HHO983046:HHO983055 HRK983046:HRK983055 IBG983046:IBG983055 ILC983046:ILC983055 IUY983046:IUY983055 JEU983046:JEU983055 JOQ983046:JOQ983055 JYM983046:JYM983055 KII983046:KII983055 KSE983046:KSE983055 LCA983046:LCA983055 LLW983046:LLW983055 LVS983046:LVS983055 MFO983046:MFO983055 MPK983046:MPK983055 MZG983046:MZG983055 NJC983046:NJC983055 NSY983046:NSY983055 OCU983046:OCU983055 OMQ983046:OMQ983055 OWM983046:OWM983055 PGI983046:PGI983055 PQE983046:PQE983055 QAA983046:QAA983055 QJW983046:QJW983055 QTS983046:QTS983055 RDO983046:RDO983055 RNK983046:RNK983055 RXG983046:RXG983055 SHC983046:SHC983055 SQY983046:SQY983055 TAU983046:TAU983055 TKQ983046:TKQ983055 TUM983046:TUM983055 UEI983046:UEI983055 UOE983046:UOE983055 UYA983046:UYA983055 VHW983046:VHW983055 VRS983046:VRS983055 WBO983046:WBO983055 WLK983046:WLK983055 WVG983046:WVG983055" xr:uid="{00000000-0002-0000-0800-000002000000}"/>
    <dataValidation type="list" allowBlank="1" showInputMessage="1" showErrorMessage="1" sqref="F6:F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F65542:F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F131078:F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F196614:F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F262150:F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F327686:F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F393222:F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F458758:F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F524294:F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F589830:F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F655366:F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F720902:F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F786438:F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F851974:F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F917510:F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F983046:F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800-000003000000}">
      <formula1>"남,여"</formula1>
    </dataValidation>
    <dataValidation type="whole" allowBlank="1" showInputMessage="1" showErrorMessage="1" promptTitle="번호 입력" sqref="A6:A15 IQ6:IQ15 SM6:SM15 ACI6:ACI15 AME6:AME15 AWA6:AWA15 BFW6:BFW15 BPS6:BPS15 BZO6:BZO15 CJK6:CJK15 CTG6:CTG15 DDC6:DDC15 DMY6:DMY15 DWU6:DWU15 EGQ6:EGQ15 EQM6:EQM15 FAI6:FAI15 FKE6:FKE15 FUA6:FUA15 GDW6:GDW15 GNS6:GNS15 GXO6:GXO15 HHK6:HHK15 HRG6:HRG15 IBC6:IBC15 IKY6:IKY15 IUU6:IUU15 JEQ6:JEQ15 JOM6:JOM15 JYI6:JYI15 KIE6:KIE15 KSA6:KSA15 LBW6:LBW15 LLS6:LLS15 LVO6:LVO15 MFK6:MFK15 MPG6:MPG15 MZC6:MZC15 NIY6:NIY15 NSU6:NSU15 OCQ6:OCQ15 OMM6:OMM15 OWI6:OWI15 PGE6:PGE15 PQA6:PQA15 PZW6:PZW15 QJS6:QJS15 QTO6:QTO15 RDK6:RDK15 RNG6:RNG15 RXC6:RXC15 SGY6:SGY15 SQU6:SQU15 TAQ6:TAQ15 TKM6:TKM15 TUI6:TUI15 UEE6:UEE15 UOA6:UOA15 UXW6:UXW15 VHS6:VHS15 VRO6:VRO15 WBK6:WBK15 WLG6:WLG15 WVC6:WVC15 A65542:A65551 IR65542:IR65551 SN65542:SN65551 ACJ65542:ACJ65551 AMF65542:AMF65551 AWB65542:AWB65551 BFX65542:BFX65551 BPT65542:BPT65551 BZP65542:BZP65551 CJL65542:CJL65551 CTH65542:CTH65551 DDD65542:DDD65551 DMZ65542:DMZ65551 DWV65542:DWV65551 EGR65542:EGR65551 EQN65542:EQN65551 FAJ65542:FAJ65551 FKF65542:FKF65551 FUB65542:FUB65551 GDX65542:GDX65551 GNT65542:GNT65551 GXP65542:GXP65551 HHL65542:HHL65551 HRH65542:HRH65551 IBD65542:IBD65551 IKZ65542:IKZ65551 IUV65542:IUV65551 JER65542:JER65551 JON65542:JON65551 JYJ65542:JYJ65551 KIF65542:KIF65551 KSB65542:KSB65551 LBX65542:LBX65551 LLT65542:LLT65551 LVP65542:LVP65551 MFL65542:MFL65551 MPH65542:MPH65551 MZD65542:MZD65551 NIZ65542:NIZ65551 NSV65542:NSV65551 OCR65542:OCR65551 OMN65542:OMN65551 OWJ65542:OWJ65551 PGF65542:PGF65551 PQB65542:PQB65551 PZX65542:PZX65551 QJT65542:QJT65551 QTP65542:QTP65551 RDL65542:RDL65551 RNH65542:RNH65551 RXD65542:RXD65551 SGZ65542:SGZ65551 SQV65542:SQV65551 TAR65542:TAR65551 TKN65542:TKN65551 TUJ65542:TUJ65551 UEF65542:UEF65551 UOB65542:UOB65551 UXX65542:UXX65551 VHT65542:VHT65551 VRP65542:VRP65551 WBL65542:WBL65551 WLH65542:WLH65551 WVD65542:WVD65551 A131078:A131087 IR131078:IR131087 SN131078:SN131087 ACJ131078:ACJ131087 AMF131078:AMF131087 AWB131078:AWB131087 BFX131078:BFX131087 BPT131078:BPT131087 BZP131078:BZP131087 CJL131078:CJL131087 CTH131078:CTH131087 DDD131078:DDD131087 DMZ131078:DMZ131087 DWV131078:DWV131087 EGR131078:EGR131087 EQN131078:EQN131087 FAJ131078:FAJ131087 FKF131078:FKF131087 FUB131078:FUB131087 GDX131078:GDX131087 GNT131078:GNT131087 GXP131078:GXP131087 HHL131078:HHL131087 HRH131078:HRH131087 IBD131078:IBD131087 IKZ131078:IKZ131087 IUV131078:IUV131087 JER131078:JER131087 JON131078:JON131087 JYJ131078:JYJ131087 KIF131078:KIF131087 KSB131078:KSB131087 LBX131078:LBX131087 LLT131078:LLT131087 LVP131078:LVP131087 MFL131078:MFL131087 MPH131078:MPH131087 MZD131078:MZD131087 NIZ131078:NIZ131087 NSV131078:NSV131087 OCR131078:OCR131087 OMN131078:OMN131087 OWJ131078:OWJ131087 PGF131078:PGF131087 PQB131078:PQB131087 PZX131078:PZX131087 QJT131078:QJT131087 QTP131078:QTP131087 RDL131078:RDL131087 RNH131078:RNH131087 RXD131078:RXD131087 SGZ131078:SGZ131087 SQV131078:SQV131087 TAR131078:TAR131087 TKN131078:TKN131087 TUJ131078:TUJ131087 UEF131078:UEF131087 UOB131078:UOB131087 UXX131078:UXX131087 VHT131078:VHT131087 VRP131078:VRP131087 WBL131078:WBL131087 WLH131078:WLH131087 WVD131078:WVD131087 A196614:A196623 IR196614:IR196623 SN196614:SN196623 ACJ196614:ACJ196623 AMF196614:AMF196623 AWB196614:AWB196623 BFX196614:BFX196623 BPT196614:BPT196623 BZP196614:BZP196623 CJL196614:CJL196623 CTH196614:CTH196623 DDD196614:DDD196623 DMZ196614:DMZ196623 DWV196614:DWV196623 EGR196614:EGR196623 EQN196614:EQN196623 FAJ196614:FAJ196623 FKF196614:FKF196623 FUB196614:FUB196623 GDX196614:GDX196623 GNT196614:GNT196623 GXP196614:GXP196623 HHL196614:HHL196623 HRH196614:HRH196623 IBD196614:IBD196623 IKZ196614:IKZ196623 IUV196614:IUV196623 JER196614:JER196623 JON196614:JON196623 JYJ196614:JYJ196623 KIF196614:KIF196623 KSB196614:KSB196623 LBX196614:LBX196623 LLT196614:LLT196623 LVP196614:LVP196623 MFL196614:MFL196623 MPH196614:MPH196623 MZD196614:MZD196623 NIZ196614:NIZ196623 NSV196614:NSV196623 OCR196614:OCR196623 OMN196614:OMN196623 OWJ196614:OWJ196623 PGF196614:PGF196623 PQB196614:PQB196623 PZX196614:PZX196623 QJT196614:QJT196623 QTP196614:QTP196623 RDL196614:RDL196623 RNH196614:RNH196623 RXD196614:RXD196623 SGZ196614:SGZ196623 SQV196614:SQV196623 TAR196614:TAR196623 TKN196614:TKN196623 TUJ196614:TUJ196623 UEF196614:UEF196623 UOB196614:UOB196623 UXX196614:UXX196623 VHT196614:VHT196623 VRP196614:VRP196623 WBL196614:WBL196623 WLH196614:WLH196623 WVD196614:WVD196623 A262150:A262159 IR262150:IR262159 SN262150:SN262159 ACJ262150:ACJ262159 AMF262150:AMF262159 AWB262150:AWB262159 BFX262150:BFX262159 BPT262150:BPT262159 BZP262150:BZP262159 CJL262150:CJL262159 CTH262150:CTH262159 DDD262150:DDD262159 DMZ262150:DMZ262159 DWV262150:DWV262159 EGR262150:EGR262159 EQN262150:EQN262159 FAJ262150:FAJ262159 FKF262150:FKF262159 FUB262150:FUB262159 GDX262150:GDX262159 GNT262150:GNT262159 GXP262150:GXP262159 HHL262150:HHL262159 HRH262150:HRH262159 IBD262150:IBD262159 IKZ262150:IKZ262159 IUV262150:IUV262159 JER262150:JER262159 JON262150:JON262159 JYJ262150:JYJ262159 KIF262150:KIF262159 KSB262150:KSB262159 LBX262150:LBX262159 LLT262150:LLT262159 LVP262150:LVP262159 MFL262150:MFL262159 MPH262150:MPH262159 MZD262150:MZD262159 NIZ262150:NIZ262159 NSV262150:NSV262159 OCR262150:OCR262159 OMN262150:OMN262159 OWJ262150:OWJ262159 PGF262150:PGF262159 PQB262150:PQB262159 PZX262150:PZX262159 QJT262150:QJT262159 QTP262150:QTP262159 RDL262150:RDL262159 RNH262150:RNH262159 RXD262150:RXD262159 SGZ262150:SGZ262159 SQV262150:SQV262159 TAR262150:TAR262159 TKN262150:TKN262159 TUJ262150:TUJ262159 UEF262150:UEF262159 UOB262150:UOB262159 UXX262150:UXX262159 VHT262150:VHT262159 VRP262150:VRP262159 WBL262150:WBL262159 WLH262150:WLH262159 WVD262150:WVD262159 A327686:A327695 IR327686:IR327695 SN327686:SN327695 ACJ327686:ACJ327695 AMF327686:AMF327695 AWB327686:AWB327695 BFX327686:BFX327695 BPT327686:BPT327695 BZP327686:BZP327695 CJL327686:CJL327695 CTH327686:CTH327695 DDD327686:DDD327695 DMZ327686:DMZ327695 DWV327686:DWV327695 EGR327686:EGR327695 EQN327686:EQN327695 FAJ327686:FAJ327695 FKF327686:FKF327695 FUB327686:FUB327695 GDX327686:GDX327695 GNT327686:GNT327695 GXP327686:GXP327695 HHL327686:HHL327695 HRH327686:HRH327695 IBD327686:IBD327695 IKZ327686:IKZ327695 IUV327686:IUV327695 JER327686:JER327695 JON327686:JON327695 JYJ327686:JYJ327695 KIF327686:KIF327695 KSB327686:KSB327695 LBX327686:LBX327695 LLT327686:LLT327695 LVP327686:LVP327695 MFL327686:MFL327695 MPH327686:MPH327695 MZD327686:MZD327695 NIZ327686:NIZ327695 NSV327686:NSV327695 OCR327686:OCR327695 OMN327686:OMN327695 OWJ327686:OWJ327695 PGF327686:PGF327695 PQB327686:PQB327695 PZX327686:PZX327695 QJT327686:QJT327695 QTP327686:QTP327695 RDL327686:RDL327695 RNH327686:RNH327695 RXD327686:RXD327695 SGZ327686:SGZ327695 SQV327686:SQV327695 TAR327686:TAR327695 TKN327686:TKN327695 TUJ327686:TUJ327695 UEF327686:UEF327695 UOB327686:UOB327695 UXX327686:UXX327695 VHT327686:VHT327695 VRP327686:VRP327695 WBL327686:WBL327695 WLH327686:WLH327695 WVD327686:WVD327695 A393222:A393231 IR393222:IR393231 SN393222:SN393231 ACJ393222:ACJ393231 AMF393222:AMF393231 AWB393222:AWB393231 BFX393222:BFX393231 BPT393222:BPT393231 BZP393222:BZP393231 CJL393222:CJL393231 CTH393222:CTH393231 DDD393222:DDD393231 DMZ393222:DMZ393231 DWV393222:DWV393231 EGR393222:EGR393231 EQN393222:EQN393231 FAJ393222:FAJ393231 FKF393222:FKF393231 FUB393222:FUB393231 GDX393222:GDX393231 GNT393222:GNT393231 GXP393222:GXP393231 HHL393222:HHL393231 HRH393222:HRH393231 IBD393222:IBD393231 IKZ393222:IKZ393231 IUV393222:IUV393231 JER393222:JER393231 JON393222:JON393231 JYJ393222:JYJ393231 KIF393222:KIF393231 KSB393222:KSB393231 LBX393222:LBX393231 LLT393222:LLT393231 LVP393222:LVP393231 MFL393222:MFL393231 MPH393222:MPH393231 MZD393222:MZD393231 NIZ393222:NIZ393231 NSV393222:NSV393231 OCR393222:OCR393231 OMN393222:OMN393231 OWJ393222:OWJ393231 PGF393222:PGF393231 PQB393222:PQB393231 PZX393222:PZX393231 QJT393222:QJT393231 QTP393222:QTP393231 RDL393222:RDL393231 RNH393222:RNH393231 RXD393222:RXD393231 SGZ393222:SGZ393231 SQV393222:SQV393231 TAR393222:TAR393231 TKN393222:TKN393231 TUJ393222:TUJ393231 UEF393222:UEF393231 UOB393222:UOB393231 UXX393222:UXX393231 VHT393222:VHT393231 VRP393222:VRP393231 WBL393222:WBL393231 WLH393222:WLH393231 WVD393222:WVD393231 A458758:A458767 IR458758:IR458767 SN458758:SN458767 ACJ458758:ACJ458767 AMF458758:AMF458767 AWB458758:AWB458767 BFX458758:BFX458767 BPT458758:BPT458767 BZP458758:BZP458767 CJL458758:CJL458767 CTH458758:CTH458767 DDD458758:DDD458767 DMZ458758:DMZ458767 DWV458758:DWV458767 EGR458758:EGR458767 EQN458758:EQN458767 FAJ458758:FAJ458767 FKF458758:FKF458767 FUB458758:FUB458767 GDX458758:GDX458767 GNT458758:GNT458767 GXP458758:GXP458767 HHL458758:HHL458767 HRH458758:HRH458767 IBD458758:IBD458767 IKZ458758:IKZ458767 IUV458758:IUV458767 JER458758:JER458767 JON458758:JON458767 JYJ458758:JYJ458767 KIF458758:KIF458767 KSB458758:KSB458767 LBX458758:LBX458767 LLT458758:LLT458767 LVP458758:LVP458767 MFL458758:MFL458767 MPH458758:MPH458767 MZD458758:MZD458767 NIZ458758:NIZ458767 NSV458758:NSV458767 OCR458758:OCR458767 OMN458758:OMN458767 OWJ458758:OWJ458767 PGF458758:PGF458767 PQB458758:PQB458767 PZX458758:PZX458767 QJT458758:QJT458767 QTP458758:QTP458767 RDL458758:RDL458767 RNH458758:RNH458767 RXD458758:RXD458767 SGZ458758:SGZ458767 SQV458758:SQV458767 TAR458758:TAR458767 TKN458758:TKN458767 TUJ458758:TUJ458767 UEF458758:UEF458767 UOB458758:UOB458767 UXX458758:UXX458767 VHT458758:VHT458767 VRP458758:VRP458767 WBL458758:WBL458767 WLH458758:WLH458767 WVD458758:WVD458767 A524294:A524303 IR524294:IR524303 SN524294:SN524303 ACJ524294:ACJ524303 AMF524294:AMF524303 AWB524294:AWB524303 BFX524294:BFX524303 BPT524294:BPT524303 BZP524294:BZP524303 CJL524294:CJL524303 CTH524294:CTH524303 DDD524294:DDD524303 DMZ524294:DMZ524303 DWV524294:DWV524303 EGR524294:EGR524303 EQN524294:EQN524303 FAJ524294:FAJ524303 FKF524294:FKF524303 FUB524294:FUB524303 GDX524294:GDX524303 GNT524294:GNT524303 GXP524294:GXP524303 HHL524294:HHL524303 HRH524294:HRH524303 IBD524294:IBD524303 IKZ524294:IKZ524303 IUV524294:IUV524303 JER524294:JER524303 JON524294:JON524303 JYJ524294:JYJ524303 KIF524294:KIF524303 KSB524294:KSB524303 LBX524294:LBX524303 LLT524294:LLT524303 LVP524294:LVP524303 MFL524294:MFL524303 MPH524294:MPH524303 MZD524294:MZD524303 NIZ524294:NIZ524303 NSV524294:NSV524303 OCR524294:OCR524303 OMN524294:OMN524303 OWJ524294:OWJ524303 PGF524294:PGF524303 PQB524294:PQB524303 PZX524294:PZX524303 QJT524294:QJT524303 QTP524294:QTP524303 RDL524294:RDL524303 RNH524294:RNH524303 RXD524294:RXD524303 SGZ524294:SGZ524303 SQV524294:SQV524303 TAR524294:TAR524303 TKN524294:TKN524303 TUJ524294:TUJ524303 UEF524294:UEF524303 UOB524294:UOB524303 UXX524294:UXX524303 VHT524294:VHT524303 VRP524294:VRP524303 WBL524294:WBL524303 WLH524294:WLH524303 WVD524294:WVD524303 A589830:A589839 IR589830:IR589839 SN589830:SN589839 ACJ589830:ACJ589839 AMF589830:AMF589839 AWB589830:AWB589839 BFX589830:BFX589839 BPT589830:BPT589839 BZP589830:BZP589839 CJL589830:CJL589839 CTH589830:CTH589839 DDD589830:DDD589839 DMZ589830:DMZ589839 DWV589830:DWV589839 EGR589830:EGR589839 EQN589830:EQN589839 FAJ589830:FAJ589839 FKF589830:FKF589839 FUB589830:FUB589839 GDX589830:GDX589839 GNT589830:GNT589839 GXP589830:GXP589839 HHL589830:HHL589839 HRH589830:HRH589839 IBD589830:IBD589839 IKZ589830:IKZ589839 IUV589830:IUV589839 JER589830:JER589839 JON589830:JON589839 JYJ589830:JYJ589839 KIF589830:KIF589839 KSB589830:KSB589839 LBX589830:LBX589839 LLT589830:LLT589839 LVP589830:LVP589839 MFL589830:MFL589839 MPH589830:MPH589839 MZD589830:MZD589839 NIZ589830:NIZ589839 NSV589830:NSV589839 OCR589830:OCR589839 OMN589830:OMN589839 OWJ589830:OWJ589839 PGF589830:PGF589839 PQB589830:PQB589839 PZX589830:PZX589839 QJT589830:QJT589839 QTP589830:QTP589839 RDL589830:RDL589839 RNH589830:RNH589839 RXD589830:RXD589839 SGZ589830:SGZ589839 SQV589830:SQV589839 TAR589830:TAR589839 TKN589830:TKN589839 TUJ589830:TUJ589839 UEF589830:UEF589839 UOB589830:UOB589839 UXX589830:UXX589839 VHT589830:VHT589839 VRP589830:VRP589839 WBL589830:WBL589839 WLH589830:WLH589839 WVD589830:WVD589839 A655366:A655375 IR655366:IR655375 SN655366:SN655375 ACJ655366:ACJ655375 AMF655366:AMF655375 AWB655366:AWB655375 BFX655366:BFX655375 BPT655366:BPT655375 BZP655366:BZP655375 CJL655366:CJL655375 CTH655366:CTH655375 DDD655366:DDD655375 DMZ655366:DMZ655375 DWV655366:DWV655375 EGR655366:EGR655375 EQN655366:EQN655375 FAJ655366:FAJ655375 FKF655366:FKF655375 FUB655366:FUB655375 GDX655366:GDX655375 GNT655366:GNT655375 GXP655366:GXP655375 HHL655366:HHL655375 HRH655366:HRH655375 IBD655366:IBD655375 IKZ655366:IKZ655375 IUV655366:IUV655375 JER655366:JER655375 JON655366:JON655375 JYJ655366:JYJ655375 KIF655366:KIF655375 KSB655366:KSB655375 LBX655366:LBX655375 LLT655366:LLT655375 LVP655366:LVP655375 MFL655366:MFL655375 MPH655366:MPH655375 MZD655366:MZD655375 NIZ655366:NIZ655375 NSV655366:NSV655375 OCR655366:OCR655375 OMN655366:OMN655375 OWJ655366:OWJ655375 PGF655366:PGF655375 PQB655366:PQB655375 PZX655366:PZX655375 QJT655366:QJT655375 QTP655366:QTP655375 RDL655366:RDL655375 RNH655366:RNH655375 RXD655366:RXD655375 SGZ655366:SGZ655375 SQV655366:SQV655375 TAR655366:TAR655375 TKN655366:TKN655375 TUJ655366:TUJ655375 UEF655366:UEF655375 UOB655366:UOB655375 UXX655366:UXX655375 VHT655366:VHT655375 VRP655366:VRP655375 WBL655366:WBL655375 WLH655366:WLH655375 WVD655366:WVD655375 A720902:A720911 IR720902:IR720911 SN720902:SN720911 ACJ720902:ACJ720911 AMF720902:AMF720911 AWB720902:AWB720911 BFX720902:BFX720911 BPT720902:BPT720911 BZP720902:BZP720911 CJL720902:CJL720911 CTH720902:CTH720911 DDD720902:DDD720911 DMZ720902:DMZ720911 DWV720902:DWV720911 EGR720902:EGR720911 EQN720902:EQN720911 FAJ720902:FAJ720911 FKF720902:FKF720911 FUB720902:FUB720911 GDX720902:GDX720911 GNT720902:GNT720911 GXP720902:GXP720911 HHL720902:HHL720911 HRH720902:HRH720911 IBD720902:IBD720911 IKZ720902:IKZ720911 IUV720902:IUV720911 JER720902:JER720911 JON720902:JON720911 JYJ720902:JYJ720911 KIF720902:KIF720911 KSB720902:KSB720911 LBX720902:LBX720911 LLT720902:LLT720911 LVP720902:LVP720911 MFL720902:MFL720911 MPH720902:MPH720911 MZD720902:MZD720911 NIZ720902:NIZ720911 NSV720902:NSV720911 OCR720902:OCR720911 OMN720902:OMN720911 OWJ720902:OWJ720911 PGF720902:PGF720911 PQB720902:PQB720911 PZX720902:PZX720911 QJT720902:QJT720911 QTP720902:QTP720911 RDL720902:RDL720911 RNH720902:RNH720911 RXD720902:RXD720911 SGZ720902:SGZ720911 SQV720902:SQV720911 TAR720902:TAR720911 TKN720902:TKN720911 TUJ720902:TUJ720911 UEF720902:UEF720911 UOB720902:UOB720911 UXX720902:UXX720911 VHT720902:VHT720911 VRP720902:VRP720911 WBL720902:WBL720911 WLH720902:WLH720911 WVD720902:WVD720911 A786438:A786447 IR786438:IR786447 SN786438:SN786447 ACJ786438:ACJ786447 AMF786438:AMF786447 AWB786438:AWB786447 BFX786438:BFX786447 BPT786438:BPT786447 BZP786438:BZP786447 CJL786438:CJL786447 CTH786438:CTH786447 DDD786438:DDD786447 DMZ786438:DMZ786447 DWV786438:DWV786447 EGR786438:EGR786447 EQN786438:EQN786447 FAJ786438:FAJ786447 FKF786438:FKF786447 FUB786438:FUB786447 GDX786438:GDX786447 GNT786438:GNT786447 GXP786438:GXP786447 HHL786438:HHL786447 HRH786438:HRH786447 IBD786438:IBD786447 IKZ786438:IKZ786447 IUV786438:IUV786447 JER786438:JER786447 JON786438:JON786447 JYJ786438:JYJ786447 KIF786438:KIF786447 KSB786438:KSB786447 LBX786438:LBX786447 LLT786438:LLT786447 LVP786438:LVP786447 MFL786438:MFL786447 MPH786438:MPH786447 MZD786438:MZD786447 NIZ786438:NIZ786447 NSV786438:NSV786447 OCR786438:OCR786447 OMN786438:OMN786447 OWJ786438:OWJ786447 PGF786438:PGF786447 PQB786438:PQB786447 PZX786438:PZX786447 QJT786438:QJT786447 QTP786438:QTP786447 RDL786438:RDL786447 RNH786438:RNH786447 RXD786438:RXD786447 SGZ786438:SGZ786447 SQV786438:SQV786447 TAR786438:TAR786447 TKN786438:TKN786447 TUJ786438:TUJ786447 UEF786438:UEF786447 UOB786438:UOB786447 UXX786438:UXX786447 VHT786438:VHT786447 VRP786438:VRP786447 WBL786438:WBL786447 WLH786438:WLH786447 WVD786438:WVD786447 A851974:A851983 IR851974:IR851983 SN851974:SN851983 ACJ851974:ACJ851983 AMF851974:AMF851983 AWB851974:AWB851983 BFX851974:BFX851983 BPT851974:BPT851983 BZP851974:BZP851983 CJL851974:CJL851983 CTH851974:CTH851983 DDD851974:DDD851983 DMZ851974:DMZ851983 DWV851974:DWV851983 EGR851974:EGR851983 EQN851974:EQN851983 FAJ851974:FAJ851983 FKF851974:FKF851983 FUB851974:FUB851983 GDX851974:GDX851983 GNT851974:GNT851983 GXP851974:GXP851983 HHL851974:HHL851983 HRH851974:HRH851983 IBD851974:IBD851983 IKZ851974:IKZ851983 IUV851974:IUV851983 JER851974:JER851983 JON851974:JON851983 JYJ851974:JYJ851983 KIF851974:KIF851983 KSB851974:KSB851983 LBX851974:LBX851983 LLT851974:LLT851983 LVP851974:LVP851983 MFL851974:MFL851983 MPH851974:MPH851983 MZD851974:MZD851983 NIZ851974:NIZ851983 NSV851974:NSV851983 OCR851974:OCR851983 OMN851974:OMN851983 OWJ851974:OWJ851983 PGF851974:PGF851983 PQB851974:PQB851983 PZX851974:PZX851983 QJT851974:QJT851983 QTP851974:QTP851983 RDL851974:RDL851983 RNH851974:RNH851983 RXD851974:RXD851983 SGZ851974:SGZ851983 SQV851974:SQV851983 TAR851974:TAR851983 TKN851974:TKN851983 TUJ851974:TUJ851983 UEF851974:UEF851983 UOB851974:UOB851983 UXX851974:UXX851983 VHT851974:VHT851983 VRP851974:VRP851983 WBL851974:WBL851983 WLH851974:WLH851983 WVD851974:WVD851983 A917510:A917519 IR917510:IR917519 SN917510:SN917519 ACJ917510:ACJ917519 AMF917510:AMF917519 AWB917510:AWB917519 BFX917510:BFX917519 BPT917510:BPT917519 BZP917510:BZP917519 CJL917510:CJL917519 CTH917510:CTH917519 DDD917510:DDD917519 DMZ917510:DMZ917519 DWV917510:DWV917519 EGR917510:EGR917519 EQN917510:EQN917519 FAJ917510:FAJ917519 FKF917510:FKF917519 FUB917510:FUB917519 GDX917510:GDX917519 GNT917510:GNT917519 GXP917510:GXP917519 HHL917510:HHL917519 HRH917510:HRH917519 IBD917510:IBD917519 IKZ917510:IKZ917519 IUV917510:IUV917519 JER917510:JER917519 JON917510:JON917519 JYJ917510:JYJ917519 KIF917510:KIF917519 KSB917510:KSB917519 LBX917510:LBX917519 LLT917510:LLT917519 LVP917510:LVP917519 MFL917510:MFL917519 MPH917510:MPH917519 MZD917510:MZD917519 NIZ917510:NIZ917519 NSV917510:NSV917519 OCR917510:OCR917519 OMN917510:OMN917519 OWJ917510:OWJ917519 PGF917510:PGF917519 PQB917510:PQB917519 PZX917510:PZX917519 QJT917510:QJT917519 QTP917510:QTP917519 RDL917510:RDL917519 RNH917510:RNH917519 RXD917510:RXD917519 SGZ917510:SGZ917519 SQV917510:SQV917519 TAR917510:TAR917519 TKN917510:TKN917519 TUJ917510:TUJ917519 UEF917510:UEF917519 UOB917510:UOB917519 UXX917510:UXX917519 VHT917510:VHT917519 VRP917510:VRP917519 WBL917510:WBL917519 WLH917510:WLH917519 WVD917510:WVD917519 A983046:A983055 IR983046:IR983055 SN983046:SN983055 ACJ983046:ACJ983055 AMF983046:AMF983055 AWB983046:AWB983055 BFX983046:BFX983055 BPT983046:BPT983055 BZP983046:BZP983055 CJL983046:CJL983055 CTH983046:CTH983055 DDD983046:DDD983055 DMZ983046:DMZ983055 DWV983046:DWV983055 EGR983046:EGR983055 EQN983046:EQN983055 FAJ983046:FAJ983055 FKF983046:FKF983055 FUB983046:FUB983055 GDX983046:GDX983055 GNT983046:GNT983055 GXP983046:GXP983055 HHL983046:HHL983055 HRH983046:HRH983055 IBD983046:IBD983055 IKZ983046:IKZ983055 IUV983046:IUV983055 JER983046:JER983055 JON983046:JON983055 JYJ983046:JYJ983055 KIF983046:KIF983055 KSB983046:KSB983055 LBX983046:LBX983055 LLT983046:LLT983055 LVP983046:LVP983055 MFL983046:MFL983055 MPH983046:MPH983055 MZD983046:MZD983055 NIZ983046:NIZ983055 NSV983046:NSV983055 OCR983046:OCR983055 OMN983046:OMN983055 OWJ983046:OWJ983055 PGF983046:PGF983055 PQB983046:PQB983055 PZX983046:PZX983055 QJT983046:QJT983055 QTP983046:QTP983055 RDL983046:RDL983055 RNH983046:RNH983055 RXD983046:RXD983055 SGZ983046:SGZ983055 SQV983046:SQV983055 TAR983046:TAR983055 TKN983046:TKN983055 TUJ983046:TUJ983055 UEF983046:UEF983055 UOB983046:UOB983055 UXX983046:UXX983055 VHT983046:VHT983055 VRP983046:VRP983055 WBL983046:WBL983055 WLH983046:WLH983055 WVD983046:WVD983055" xr:uid="{00000000-0002-0000-0800-000004000000}">
      <formula1>1</formula1>
      <formula2>500</formula2>
    </dataValidation>
    <dataValidation allowBlank="1" showInputMessage="1" showErrorMessage="1" promptTitle="번호 입력" sqref="WVD983056:WVL983056 IQ16:IY16 SM16:SU16 ACI16:ACQ16 AME16:AMM16 AWA16:AWI16 BFW16:BGE16 BPS16:BQA16 BZO16:BZW16 CJK16:CJS16 CTG16:CTO16 DDC16:DDK16 DMY16:DNG16 DWU16:DXC16 EGQ16:EGY16 EQM16:EQU16 FAI16:FAQ16 FKE16:FKM16 FUA16:FUI16 GDW16:GEE16 GNS16:GOA16 GXO16:GXW16 HHK16:HHS16 HRG16:HRO16 IBC16:IBK16 IKY16:ILG16 IUU16:IVC16 JEQ16:JEY16 JOM16:JOU16 JYI16:JYQ16 KIE16:KIM16 KSA16:KSI16 LBW16:LCE16 LLS16:LMA16 LVO16:LVW16 MFK16:MFS16 MPG16:MPO16 MZC16:MZK16 NIY16:NJG16 NSU16:NTC16 OCQ16:OCY16 OMM16:OMU16 OWI16:OWQ16 PGE16:PGM16 PQA16:PQI16 PZW16:QAE16 QJS16:QKA16 QTO16:QTW16 RDK16:RDS16 RNG16:RNO16 RXC16:RXK16 SGY16:SHG16 SQU16:SRC16 TAQ16:TAY16 TKM16:TKU16 TUI16:TUQ16 UEE16:UEM16 UOA16:UOI16 UXW16:UYE16 VHS16:VIA16 VRO16:VRW16 WBK16:WBS16 WLG16:WLO16 WVC16:WVK16 A65552:I65552 IR65552:IZ65552 SN65552:SV65552 ACJ65552:ACR65552 AMF65552:AMN65552 AWB65552:AWJ65552 BFX65552:BGF65552 BPT65552:BQB65552 BZP65552:BZX65552 CJL65552:CJT65552 CTH65552:CTP65552 DDD65552:DDL65552 DMZ65552:DNH65552 DWV65552:DXD65552 EGR65552:EGZ65552 EQN65552:EQV65552 FAJ65552:FAR65552 FKF65552:FKN65552 FUB65552:FUJ65552 GDX65552:GEF65552 GNT65552:GOB65552 GXP65552:GXX65552 HHL65552:HHT65552 HRH65552:HRP65552 IBD65552:IBL65552 IKZ65552:ILH65552 IUV65552:IVD65552 JER65552:JEZ65552 JON65552:JOV65552 JYJ65552:JYR65552 KIF65552:KIN65552 KSB65552:KSJ65552 LBX65552:LCF65552 LLT65552:LMB65552 LVP65552:LVX65552 MFL65552:MFT65552 MPH65552:MPP65552 MZD65552:MZL65552 NIZ65552:NJH65552 NSV65552:NTD65552 OCR65552:OCZ65552 OMN65552:OMV65552 OWJ65552:OWR65552 PGF65552:PGN65552 PQB65552:PQJ65552 PZX65552:QAF65552 QJT65552:QKB65552 QTP65552:QTX65552 RDL65552:RDT65552 RNH65552:RNP65552 RXD65552:RXL65552 SGZ65552:SHH65552 SQV65552:SRD65552 TAR65552:TAZ65552 TKN65552:TKV65552 TUJ65552:TUR65552 UEF65552:UEN65552 UOB65552:UOJ65552 UXX65552:UYF65552 VHT65552:VIB65552 VRP65552:VRX65552 WBL65552:WBT65552 WLH65552:WLP65552 WVD65552:WVL65552 A131088:I131088 IR131088:IZ131088 SN131088:SV131088 ACJ131088:ACR131088 AMF131088:AMN131088 AWB131088:AWJ131088 BFX131088:BGF131088 BPT131088:BQB131088 BZP131088:BZX131088 CJL131088:CJT131088 CTH131088:CTP131088 DDD131088:DDL131088 DMZ131088:DNH131088 DWV131088:DXD131088 EGR131088:EGZ131088 EQN131088:EQV131088 FAJ131088:FAR131088 FKF131088:FKN131088 FUB131088:FUJ131088 GDX131088:GEF131088 GNT131088:GOB131088 GXP131088:GXX131088 HHL131088:HHT131088 HRH131088:HRP131088 IBD131088:IBL131088 IKZ131088:ILH131088 IUV131088:IVD131088 JER131088:JEZ131088 JON131088:JOV131088 JYJ131088:JYR131088 KIF131088:KIN131088 KSB131088:KSJ131088 LBX131088:LCF131088 LLT131088:LMB131088 LVP131088:LVX131088 MFL131088:MFT131088 MPH131088:MPP131088 MZD131088:MZL131088 NIZ131088:NJH131088 NSV131088:NTD131088 OCR131088:OCZ131088 OMN131088:OMV131088 OWJ131088:OWR131088 PGF131088:PGN131088 PQB131088:PQJ131088 PZX131088:QAF131088 QJT131088:QKB131088 QTP131088:QTX131088 RDL131088:RDT131088 RNH131088:RNP131088 RXD131088:RXL131088 SGZ131088:SHH131088 SQV131088:SRD131088 TAR131088:TAZ131088 TKN131088:TKV131088 TUJ131088:TUR131088 UEF131088:UEN131088 UOB131088:UOJ131088 UXX131088:UYF131088 VHT131088:VIB131088 VRP131088:VRX131088 WBL131088:WBT131088 WLH131088:WLP131088 WVD131088:WVL131088 A196624:I196624 IR196624:IZ196624 SN196624:SV196624 ACJ196624:ACR196624 AMF196624:AMN196624 AWB196624:AWJ196624 BFX196624:BGF196624 BPT196624:BQB196624 BZP196624:BZX196624 CJL196624:CJT196624 CTH196624:CTP196624 DDD196624:DDL196624 DMZ196624:DNH196624 DWV196624:DXD196624 EGR196624:EGZ196624 EQN196624:EQV196624 FAJ196624:FAR196624 FKF196624:FKN196624 FUB196624:FUJ196624 GDX196624:GEF196624 GNT196624:GOB196624 GXP196624:GXX196624 HHL196624:HHT196624 HRH196624:HRP196624 IBD196624:IBL196624 IKZ196624:ILH196624 IUV196624:IVD196624 JER196624:JEZ196624 JON196624:JOV196624 JYJ196624:JYR196624 KIF196624:KIN196624 KSB196624:KSJ196624 LBX196624:LCF196624 LLT196624:LMB196624 LVP196624:LVX196624 MFL196624:MFT196624 MPH196624:MPP196624 MZD196624:MZL196624 NIZ196624:NJH196624 NSV196624:NTD196624 OCR196624:OCZ196624 OMN196624:OMV196624 OWJ196624:OWR196624 PGF196624:PGN196624 PQB196624:PQJ196624 PZX196624:QAF196624 QJT196624:QKB196624 QTP196624:QTX196624 RDL196624:RDT196624 RNH196624:RNP196624 RXD196624:RXL196624 SGZ196624:SHH196624 SQV196624:SRD196624 TAR196624:TAZ196624 TKN196624:TKV196624 TUJ196624:TUR196624 UEF196624:UEN196624 UOB196624:UOJ196624 UXX196624:UYF196624 VHT196624:VIB196624 VRP196624:VRX196624 WBL196624:WBT196624 WLH196624:WLP196624 WVD196624:WVL196624 A262160:I262160 IR262160:IZ262160 SN262160:SV262160 ACJ262160:ACR262160 AMF262160:AMN262160 AWB262160:AWJ262160 BFX262160:BGF262160 BPT262160:BQB262160 BZP262160:BZX262160 CJL262160:CJT262160 CTH262160:CTP262160 DDD262160:DDL262160 DMZ262160:DNH262160 DWV262160:DXD262160 EGR262160:EGZ262160 EQN262160:EQV262160 FAJ262160:FAR262160 FKF262160:FKN262160 FUB262160:FUJ262160 GDX262160:GEF262160 GNT262160:GOB262160 GXP262160:GXX262160 HHL262160:HHT262160 HRH262160:HRP262160 IBD262160:IBL262160 IKZ262160:ILH262160 IUV262160:IVD262160 JER262160:JEZ262160 JON262160:JOV262160 JYJ262160:JYR262160 KIF262160:KIN262160 KSB262160:KSJ262160 LBX262160:LCF262160 LLT262160:LMB262160 LVP262160:LVX262160 MFL262160:MFT262160 MPH262160:MPP262160 MZD262160:MZL262160 NIZ262160:NJH262160 NSV262160:NTD262160 OCR262160:OCZ262160 OMN262160:OMV262160 OWJ262160:OWR262160 PGF262160:PGN262160 PQB262160:PQJ262160 PZX262160:QAF262160 QJT262160:QKB262160 QTP262160:QTX262160 RDL262160:RDT262160 RNH262160:RNP262160 RXD262160:RXL262160 SGZ262160:SHH262160 SQV262160:SRD262160 TAR262160:TAZ262160 TKN262160:TKV262160 TUJ262160:TUR262160 UEF262160:UEN262160 UOB262160:UOJ262160 UXX262160:UYF262160 VHT262160:VIB262160 VRP262160:VRX262160 WBL262160:WBT262160 WLH262160:WLP262160 WVD262160:WVL262160 A327696:I327696 IR327696:IZ327696 SN327696:SV327696 ACJ327696:ACR327696 AMF327696:AMN327696 AWB327696:AWJ327696 BFX327696:BGF327696 BPT327696:BQB327696 BZP327696:BZX327696 CJL327696:CJT327696 CTH327696:CTP327696 DDD327696:DDL327696 DMZ327696:DNH327696 DWV327696:DXD327696 EGR327696:EGZ327696 EQN327696:EQV327696 FAJ327696:FAR327696 FKF327696:FKN327696 FUB327696:FUJ327696 GDX327696:GEF327696 GNT327696:GOB327696 GXP327696:GXX327696 HHL327696:HHT327696 HRH327696:HRP327696 IBD327696:IBL327696 IKZ327696:ILH327696 IUV327696:IVD327696 JER327696:JEZ327696 JON327696:JOV327696 JYJ327696:JYR327696 KIF327696:KIN327696 KSB327696:KSJ327696 LBX327696:LCF327696 LLT327696:LMB327696 LVP327696:LVX327696 MFL327696:MFT327696 MPH327696:MPP327696 MZD327696:MZL327696 NIZ327696:NJH327696 NSV327696:NTD327696 OCR327696:OCZ327696 OMN327696:OMV327696 OWJ327696:OWR327696 PGF327696:PGN327696 PQB327696:PQJ327696 PZX327696:QAF327696 QJT327696:QKB327696 QTP327696:QTX327696 RDL327696:RDT327696 RNH327696:RNP327696 RXD327696:RXL327696 SGZ327696:SHH327696 SQV327696:SRD327696 TAR327696:TAZ327696 TKN327696:TKV327696 TUJ327696:TUR327696 UEF327696:UEN327696 UOB327696:UOJ327696 UXX327696:UYF327696 VHT327696:VIB327696 VRP327696:VRX327696 WBL327696:WBT327696 WLH327696:WLP327696 WVD327696:WVL327696 A393232:I393232 IR393232:IZ393232 SN393232:SV393232 ACJ393232:ACR393232 AMF393232:AMN393232 AWB393232:AWJ393232 BFX393232:BGF393232 BPT393232:BQB393232 BZP393232:BZX393232 CJL393232:CJT393232 CTH393232:CTP393232 DDD393232:DDL393232 DMZ393232:DNH393232 DWV393232:DXD393232 EGR393232:EGZ393232 EQN393232:EQV393232 FAJ393232:FAR393232 FKF393232:FKN393232 FUB393232:FUJ393232 GDX393232:GEF393232 GNT393232:GOB393232 GXP393232:GXX393232 HHL393232:HHT393232 HRH393232:HRP393232 IBD393232:IBL393232 IKZ393232:ILH393232 IUV393232:IVD393232 JER393232:JEZ393232 JON393232:JOV393232 JYJ393232:JYR393232 KIF393232:KIN393232 KSB393232:KSJ393232 LBX393232:LCF393232 LLT393232:LMB393232 LVP393232:LVX393232 MFL393232:MFT393232 MPH393232:MPP393232 MZD393232:MZL393232 NIZ393232:NJH393232 NSV393232:NTD393232 OCR393232:OCZ393232 OMN393232:OMV393232 OWJ393232:OWR393232 PGF393232:PGN393232 PQB393232:PQJ393232 PZX393232:QAF393232 QJT393232:QKB393232 QTP393232:QTX393232 RDL393232:RDT393232 RNH393232:RNP393232 RXD393232:RXL393232 SGZ393232:SHH393232 SQV393232:SRD393232 TAR393232:TAZ393232 TKN393232:TKV393232 TUJ393232:TUR393232 UEF393232:UEN393232 UOB393232:UOJ393232 UXX393232:UYF393232 VHT393232:VIB393232 VRP393232:VRX393232 WBL393232:WBT393232 WLH393232:WLP393232 WVD393232:WVL393232 A458768:I458768 IR458768:IZ458768 SN458768:SV458768 ACJ458768:ACR458768 AMF458768:AMN458768 AWB458768:AWJ458768 BFX458768:BGF458768 BPT458768:BQB458768 BZP458768:BZX458768 CJL458768:CJT458768 CTH458768:CTP458768 DDD458768:DDL458768 DMZ458768:DNH458768 DWV458768:DXD458768 EGR458768:EGZ458768 EQN458768:EQV458768 FAJ458768:FAR458768 FKF458768:FKN458768 FUB458768:FUJ458768 GDX458768:GEF458768 GNT458768:GOB458768 GXP458768:GXX458768 HHL458768:HHT458768 HRH458768:HRP458768 IBD458768:IBL458768 IKZ458768:ILH458768 IUV458768:IVD458768 JER458768:JEZ458768 JON458768:JOV458768 JYJ458768:JYR458768 KIF458768:KIN458768 KSB458768:KSJ458768 LBX458768:LCF458768 LLT458768:LMB458768 LVP458768:LVX458768 MFL458768:MFT458768 MPH458768:MPP458768 MZD458768:MZL458768 NIZ458768:NJH458768 NSV458768:NTD458768 OCR458768:OCZ458768 OMN458768:OMV458768 OWJ458768:OWR458768 PGF458768:PGN458768 PQB458768:PQJ458768 PZX458768:QAF458768 QJT458768:QKB458768 QTP458768:QTX458768 RDL458768:RDT458768 RNH458768:RNP458768 RXD458768:RXL458768 SGZ458768:SHH458768 SQV458768:SRD458768 TAR458768:TAZ458768 TKN458768:TKV458768 TUJ458768:TUR458768 UEF458768:UEN458768 UOB458768:UOJ458768 UXX458768:UYF458768 VHT458768:VIB458768 VRP458768:VRX458768 WBL458768:WBT458768 WLH458768:WLP458768 WVD458768:WVL458768 A524304:I524304 IR524304:IZ524304 SN524304:SV524304 ACJ524304:ACR524304 AMF524304:AMN524304 AWB524304:AWJ524304 BFX524304:BGF524304 BPT524304:BQB524304 BZP524304:BZX524304 CJL524304:CJT524304 CTH524304:CTP524304 DDD524304:DDL524304 DMZ524304:DNH524304 DWV524304:DXD524304 EGR524304:EGZ524304 EQN524304:EQV524304 FAJ524304:FAR524304 FKF524304:FKN524304 FUB524304:FUJ524304 GDX524304:GEF524304 GNT524304:GOB524304 GXP524304:GXX524304 HHL524304:HHT524304 HRH524304:HRP524304 IBD524304:IBL524304 IKZ524304:ILH524304 IUV524304:IVD524304 JER524304:JEZ524304 JON524304:JOV524304 JYJ524304:JYR524304 KIF524304:KIN524304 KSB524304:KSJ524304 LBX524304:LCF524304 LLT524304:LMB524304 LVP524304:LVX524304 MFL524304:MFT524304 MPH524304:MPP524304 MZD524304:MZL524304 NIZ524304:NJH524304 NSV524304:NTD524304 OCR524304:OCZ524304 OMN524304:OMV524304 OWJ524304:OWR524304 PGF524304:PGN524304 PQB524304:PQJ524304 PZX524304:QAF524304 QJT524304:QKB524304 QTP524304:QTX524304 RDL524304:RDT524304 RNH524304:RNP524304 RXD524304:RXL524304 SGZ524304:SHH524304 SQV524304:SRD524304 TAR524304:TAZ524304 TKN524304:TKV524304 TUJ524304:TUR524304 UEF524304:UEN524304 UOB524304:UOJ524304 UXX524304:UYF524304 VHT524304:VIB524304 VRP524304:VRX524304 WBL524304:WBT524304 WLH524304:WLP524304 WVD524304:WVL524304 A589840:I589840 IR589840:IZ589840 SN589840:SV589840 ACJ589840:ACR589840 AMF589840:AMN589840 AWB589840:AWJ589840 BFX589840:BGF589840 BPT589840:BQB589840 BZP589840:BZX589840 CJL589840:CJT589840 CTH589840:CTP589840 DDD589840:DDL589840 DMZ589840:DNH589840 DWV589840:DXD589840 EGR589840:EGZ589840 EQN589840:EQV589840 FAJ589840:FAR589840 FKF589840:FKN589840 FUB589840:FUJ589840 GDX589840:GEF589840 GNT589840:GOB589840 GXP589840:GXX589840 HHL589840:HHT589840 HRH589840:HRP589840 IBD589840:IBL589840 IKZ589840:ILH589840 IUV589840:IVD589840 JER589840:JEZ589840 JON589840:JOV589840 JYJ589840:JYR589840 KIF589840:KIN589840 KSB589840:KSJ589840 LBX589840:LCF589840 LLT589840:LMB589840 LVP589840:LVX589840 MFL589840:MFT589840 MPH589840:MPP589840 MZD589840:MZL589840 NIZ589840:NJH589840 NSV589840:NTD589840 OCR589840:OCZ589840 OMN589840:OMV589840 OWJ589840:OWR589840 PGF589840:PGN589840 PQB589840:PQJ589840 PZX589840:QAF589840 QJT589840:QKB589840 QTP589840:QTX589840 RDL589840:RDT589840 RNH589840:RNP589840 RXD589840:RXL589840 SGZ589840:SHH589840 SQV589840:SRD589840 TAR589840:TAZ589840 TKN589840:TKV589840 TUJ589840:TUR589840 UEF589840:UEN589840 UOB589840:UOJ589840 UXX589840:UYF589840 VHT589840:VIB589840 VRP589840:VRX589840 WBL589840:WBT589840 WLH589840:WLP589840 WVD589840:WVL589840 A655376:I655376 IR655376:IZ655376 SN655376:SV655376 ACJ655376:ACR655376 AMF655376:AMN655376 AWB655376:AWJ655376 BFX655376:BGF655376 BPT655376:BQB655376 BZP655376:BZX655376 CJL655376:CJT655376 CTH655376:CTP655376 DDD655376:DDL655376 DMZ655376:DNH655376 DWV655376:DXD655376 EGR655376:EGZ655376 EQN655376:EQV655376 FAJ655376:FAR655376 FKF655376:FKN655376 FUB655376:FUJ655376 GDX655376:GEF655376 GNT655376:GOB655376 GXP655376:GXX655376 HHL655376:HHT655376 HRH655376:HRP655376 IBD655376:IBL655376 IKZ655376:ILH655376 IUV655376:IVD655376 JER655376:JEZ655376 JON655376:JOV655376 JYJ655376:JYR655376 KIF655376:KIN655376 KSB655376:KSJ655376 LBX655376:LCF655376 LLT655376:LMB655376 LVP655376:LVX655376 MFL655376:MFT655376 MPH655376:MPP655376 MZD655376:MZL655376 NIZ655376:NJH655376 NSV655376:NTD655376 OCR655376:OCZ655376 OMN655376:OMV655376 OWJ655376:OWR655376 PGF655376:PGN655376 PQB655376:PQJ655376 PZX655376:QAF655376 QJT655376:QKB655376 QTP655376:QTX655376 RDL655376:RDT655376 RNH655376:RNP655376 RXD655376:RXL655376 SGZ655376:SHH655376 SQV655376:SRD655376 TAR655376:TAZ655376 TKN655376:TKV655376 TUJ655376:TUR655376 UEF655376:UEN655376 UOB655376:UOJ655376 UXX655376:UYF655376 VHT655376:VIB655376 VRP655376:VRX655376 WBL655376:WBT655376 WLH655376:WLP655376 WVD655376:WVL655376 A720912:I720912 IR720912:IZ720912 SN720912:SV720912 ACJ720912:ACR720912 AMF720912:AMN720912 AWB720912:AWJ720912 BFX720912:BGF720912 BPT720912:BQB720912 BZP720912:BZX720912 CJL720912:CJT720912 CTH720912:CTP720912 DDD720912:DDL720912 DMZ720912:DNH720912 DWV720912:DXD720912 EGR720912:EGZ720912 EQN720912:EQV720912 FAJ720912:FAR720912 FKF720912:FKN720912 FUB720912:FUJ720912 GDX720912:GEF720912 GNT720912:GOB720912 GXP720912:GXX720912 HHL720912:HHT720912 HRH720912:HRP720912 IBD720912:IBL720912 IKZ720912:ILH720912 IUV720912:IVD720912 JER720912:JEZ720912 JON720912:JOV720912 JYJ720912:JYR720912 KIF720912:KIN720912 KSB720912:KSJ720912 LBX720912:LCF720912 LLT720912:LMB720912 LVP720912:LVX720912 MFL720912:MFT720912 MPH720912:MPP720912 MZD720912:MZL720912 NIZ720912:NJH720912 NSV720912:NTD720912 OCR720912:OCZ720912 OMN720912:OMV720912 OWJ720912:OWR720912 PGF720912:PGN720912 PQB720912:PQJ720912 PZX720912:QAF720912 QJT720912:QKB720912 QTP720912:QTX720912 RDL720912:RDT720912 RNH720912:RNP720912 RXD720912:RXL720912 SGZ720912:SHH720912 SQV720912:SRD720912 TAR720912:TAZ720912 TKN720912:TKV720912 TUJ720912:TUR720912 UEF720912:UEN720912 UOB720912:UOJ720912 UXX720912:UYF720912 VHT720912:VIB720912 VRP720912:VRX720912 WBL720912:WBT720912 WLH720912:WLP720912 WVD720912:WVL720912 A786448:I786448 IR786448:IZ786448 SN786448:SV786448 ACJ786448:ACR786448 AMF786448:AMN786448 AWB786448:AWJ786448 BFX786448:BGF786448 BPT786448:BQB786448 BZP786448:BZX786448 CJL786448:CJT786448 CTH786448:CTP786448 DDD786448:DDL786448 DMZ786448:DNH786448 DWV786448:DXD786448 EGR786448:EGZ786448 EQN786448:EQV786448 FAJ786448:FAR786448 FKF786448:FKN786448 FUB786448:FUJ786448 GDX786448:GEF786448 GNT786448:GOB786448 GXP786448:GXX786448 HHL786448:HHT786448 HRH786448:HRP786448 IBD786448:IBL786448 IKZ786448:ILH786448 IUV786448:IVD786448 JER786448:JEZ786448 JON786448:JOV786448 JYJ786448:JYR786448 KIF786448:KIN786448 KSB786448:KSJ786448 LBX786448:LCF786448 LLT786448:LMB786448 LVP786448:LVX786448 MFL786448:MFT786448 MPH786448:MPP786448 MZD786448:MZL786448 NIZ786448:NJH786448 NSV786448:NTD786448 OCR786448:OCZ786448 OMN786448:OMV786448 OWJ786448:OWR786448 PGF786448:PGN786448 PQB786448:PQJ786448 PZX786448:QAF786448 QJT786448:QKB786448 QTP786448:QTX786448 RDL786448:RDT786448 RNH786448:RNP786448 RXD786448:RXL786448 SGZ786448:SHH786448 SQV786448:SRD786448 TAR786448:TAZ786448 TKN786448:TKV786448 TUJ786448:TUR786448 UEF786448:UEN786448 UOB786448:UOJ786448 UXX786448:UYF786448 VHT786448:VIB786448 VRP786448:VRX786448 WBL786448:WBT786448 WLH786448:WLP786448 WVD786448:WVL786448 A851984:I851984 IR851984:IZ851984 SN851984:SV851984 ACJ851984:ACR851984 AMF851984:AMN851984 AWB851984:AWJ851984 BFX851984:BGF851984 BPT851984:BQB851984 BZP851984:BZX851984 CJL851984:CJT851984 CTH851984:CTP851984 DDD851984:DDL851984 DMZ851984:DNH851984 DWV851984:DXD851984 EGR851984:EGZ851984 EQN851984:EQV851984 FAJ851984:FAR851984 FKF851984:FKN851984 FUB851984:FUJ851984 GDX851984:GEF851984 GNT851984:GOB851984 GXP851984:GXX851984 HHL851984:HHT851984 HRH851984:HRP851984 IBD851984:IBL851984 IKZ851984:ILH851984 IUV851984:IVD851984 JER851984:JEZ851984 JON851984:JOV851984 JYJ851984:JYR851984 KIF851984:KIN851984 KSB851984:KSJ851984 LBX851984:LCF851984 LLT851984:LMB851984 LVP851984:LVX851984 MFL851984:MFT851984 MPH851984:MPP851984 MZD851984:MZL851984 NIZ851984:NJH851984 NSV851984:NTD851984 OCR851984:OCZ851984 OMN851984:OMV851984 OWJ851984:OWR851984 PGF851984:PGN851984 PQB851984:PQJ851984 PZX851984:QAF851984 QJT851984:QKB851984 QTP851984:QTX851984 RDL851984:RDT851984 RNH851984:RNP851984 RXD851984:RXL851984 SGZ851984:SHH851984 SQV851984:SRD851984 TAR851984:TAZ851984 TKN851984:TKV851984 TUJ851984:TUR851984 UEF851984:UEN851984 UOB851984:UOJ851984 UXX851984:UYF851984 VHT851984:VIB851984 VRP851984:VRX851984 WBL851984:WBT851984 WLH851984:WLP851984 WVD851984:WVL851984 A917520:I917520 IR917520:IZ917520 SN917520:SV917520 ACJ917520:ACR917520 AMF917520:AMN917520 AWB917520:AWJ917520 BFX917520:BGF917520 BPT917520:BQB917520 BZP917520:BZX917520 CJL917520:CJT917520 CTH917520:CTP917520 DDD917520:DDL917520 DMZ917520:DNH917520 DWV917520:DXD917520 EGR917520:EGZ917520 EQN917520:EQV917520 FAJ917520:FAR917520 FKF917520:FKN917520 FUB917520:FUJ917520 GDX917520:GEF917520 GNT917520:GOB917520 GXP917520:GXX917520 HHL917520:HHT917520 HRH917520:HRP917520 IBD917520:IBL917520 IKZ917520:ILH917520 IUV917520:IVD917520 JER917520:JEZ917520 JON917520:JOV917520 JYJ917520:JYR917520 KIF917520:KIN917520 KSB917520:KSJ917520 LBX917520:LCF917520 LLT917520:LMB917520 LVP917520:LVX917520 MFL917520:MFT917520 MPH917520:MPP917520 MZD917520:MZL917520 NIZ917520:NJH917520 NSV917520:NTD917520 OCR917520:OCZ917520 OMN917520:OMV917520 OWJ917520:OWR917520 PGF917520:PGN917520 PQB917520:PQJ917520 PZX917520:QAF917520 QJT917520:QKB917520 QTP917520:QTX917520 RDL917520:RDT917520 RNH917520:RNP917520 RXD917520:RXL917520 SGZ917520:SHH917520 SQV917520:SRD917520 TAR917520:TAZ917520 TKN917520:TKV917520 TUJ917520:TUR917520 UEF917520:UEN917520 UOB917520:UOJ917520 UXX917520:UYF917520 VHT917520:VIB917520 VRP917520:VRX917520 WBL917520:WBT917520 WLH917520:WLP917520 WVD917520:WVL917520 A983056:I983056 IR983056:IZ983056 SN983056:SV983056 ACJ983056:ACR983056 AMF983056:AMN983056 AWB983056:AWJ983056 BFX983056:BGF983056 BPT983056:BQB983056 BZP983056:BZX983056 CJL983056:CJT983056 CTH983056:CTP983056 DDD983056:DDL983056 DMZ983056:DNH983056 DWV983056:DXD983056 EGR983056:EGZ983056 EQN983056:EQV983056 FAJ983056:FAR983056 FKF983056:FKN983056 FUB983056:FUJ983056 GDX983056:GEF983056 GNT983056:GOB983056 GXP983056:GXX983056 HHL983056:HHT983056 HRH983056:HRP983056 IBD983056:IBL983056 IKZ983056:ILH983056 IUV983056:IVD983056 JER983056:JEZ983056 JON983056:JOV983056 JYJ983056:JYR983056 KIF983056:KIN983056 KSB983056:KSJ983056 LBX983056:LCF983056 LLT983056:LMB983056 LVP983056:LVX983056 MFL983056:MFT983056 MPH983056:MPP983056 MZD983056:MZL983056 NIZ983056:NJH983056 NSV983056:NTD983056 OCR983056:OCZ983056 OMN983056:OMV983056 OWJ983056:OWR983056 PGF983056:PGN983056 PQB983056:PQJ983056 PZX983056:QAF983056 QJT983056:QKB983056 QTP983056:QTX983056 RDL983056:RDT983056 RNH983056:RNP983056 RXD983056:RXL983056 SGZ983056:SHH983056 SQV983056:SRD983056 TAR983056:TAZ983056 TKN983056:TKV983056 TUJ983056:TUR983056 UEF983056:UEN983056 UOB983056:UOJ983056 UXX983056:UYF983056 VHT983056:VIB983056 VRP983056:VRX983056 WBL983056:WBT983056 WLH983056:WLP983056 A16" xr:uid="{00000000-0002-0000-08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53" orientation="portrait" r:id="rId1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16"/>
  <sheetViews>
    <sheetView view="pageBreakPreview" zoomScale="110" zoomScaleNormal="100" zoomScaleSheetLayoutView="110" workbookViewId="0">
      <selection activeCell="C4" sqref="C4:E4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10" width="18" style="29" customWidth="1"/>
    <col min="11" max="11" width="13.625" style="29" bestFit="1" customWidth="1"/>
    <col min="12" max="12" width="20" style="29" customWidth="1"/>
    <col min="13" max="253" width="9" style="29"/>
    <col min="254" max="254" width="4.625" style="29" customWidth="1"/>
    <col min="255" max="255" width="5.875" style="29" customWidth="1"/>
    <col min="256" max="256" width="8.875" style="29" customWidth="1"/>
    <col min="257" max="257" width="30" style="29" customWidth="1"/>
    <col min="258" max="258" width="10.375" style="29" customWidth="1"/>
    <col min="259" max="262" width="7.375" style="29" customWidth="1"/>
    <col min="263" max="509" width="9" style="29"/>
    <col min="510" max="510" width="4.625" style="29" customWidth="1"/>
    <col min="511" max="511" width="5.875" style="29" customWidth="1"/>
    <col min="512" max="512" width="8.875" style="29" customWidth="1"/>
    <col min="513" max="513" width="30" style="29" customWidth="1"/>
    <col min="514" max="514" width="10.375" style="29" customWidth="1"/>
    <col min="515" max="518" width="7.375" style="29" customWidth="1"/>
    <col min="519" max="765" width="9" style="29"/>
    <col min="766" max="766" width="4.625" style="29" customWidth="1"/>
    <col min="767" max="767" width="5.875" style="29" customWidth="1"/>
    <col min="768" max="768" width="8.875" style="29" customWidth="1"/>
    <col min="769" max="769" width="30" style="29" customWidth="1"/>
    <col min="770" max="770" width="10.375" style="29" customWidth="1"/>
    <col min="771" max="774" width="7.375" style="29" customWidth="1"/>
    <col min="775" max="1021" width="9" style="29"/>
    <col min="1022" max="1022" width="4.625" style="29" customWidth="1"/>
    <col min="1023" max="1023" width="5.875" style="29" customWidth="1"/>
    <col min="1024" max="1024" width="8.875" style="29" customWidth="1"/>
    <col min="1025" max="1025" width="30" style="29" customWidth="1"/>
    <col min="1026" max="1026" width="10.375" style="29" customWidth="1"/>
    <col min="1027" max="1030" width="7.375" style="29" customWidth="1"/>
    <col min="1031" max="1277" width="9" style="29"/>
    <col min="1278" max="1278" width="4.625" style="29" customWidth="1"/>
    <col min="1279" max="1279" width="5.875" style="29" customWidth="1"/>
    <col min="1280" max="1280" width="8.875" style="29" customWidth="1"/>
    <col min="1281" max="1281" width="30" style="29" customWidth="1"/>
    <col min="1282" max="1282" width="10.375" style="29" customWidth="1"/>
    <col min="1283" max="1286" width="7.375" style="29" customWidth="1"/>
    <col min="1287" max="1533" width="9" style="29"/>
    <col min="1534" max="1534" width="4.625" style="29" customWidth="1"/>
    <col min="1535" max="1535" width="5.875" style="29" customWidth="1"/>
    <col min="1536" max="1536" width="8.875" style="29" customWidth="1"/>
    <col min="1537" max="1537" width="30" style="29" customWidth="1"/>
    <col min="1538" max="1538" width="10.375" style="29" customWidth="1"/>
    <col min="1539" max="1542" width="7.375" style="29" customWidth="1"/>
    <col min="1543" max="1789" width="9" style="29"/>
    <col min="1790" max="1790" width="4.625" style="29" customWidth="1"/>
    <col min="1791" max="1791" width="5.875" style="29" customWidth="1"/>
    <col min="1792" max="1792" width="8.875" style="29" customWidth="1"/>
    <col min="1793" max="1793" width="30" style="29" customWidth="1"/>
    <col min="1794" max="1794" width="10.375" style="29" customWidth="1"/>
    <col min="1795" max="1798" width="7.375" style="29" customWidth="1"/>
    <col min="1799" max="2045" width="9" style="29"/>
    <col min="2046" max="2046" width="4.625" style="29" customWidth="1"/>
    <col min="2047" max="2047" width="5.875" style="29" customWidth="1"/>
    <col min="2048" max="2048" width="8.875" style="29" customWidth="1"/>
    <col min="2049" max="2049" width="30" style="29" customWidth="1"/>
    <col min="2050" max="2050" width="10.375" style="29" customWidth="1"/>
    <col min="2051" max="2054" width="7.375" style="29" customWidth="1"/>
    <col min="2055" max="2301" width="9" style="29"/>
    <col min="2302" max="2302" width="4.625" style="29" customWidth="1"/>
    <col min="2303" max="2303" width="5.875" style="29" customWidth="1"/>
    <col min="2304" max="2304" width="8.875" style="29" customWidth="1"/>
    <col min="2305" max="2305" width="30" style="29" customWidth="1"/>
    <col min="2306" max="2306" width="10.375" style="29" customWidth="1"/>
    <col min="2307" max="2310" width="7.375" style="29" customWidth="1"/>
    <col min="2311" max="2557" width="9" style="29"/>
    <col min="2558" max="2558" width="4.625" style="29" customWidth="1"/>
    <col min="2559" max="2559" width="5.875" style="29" customWidth="1"/>
    <col min="2560" max="2560" width="8.875" style="29" customWidth="1"/>
    <col min="2561" max="2561" width="30" style="29" customWidth="1"/>
    <col min="2562" max="2562" width="10.375" style="29" customWidth="1"/>
    <col min="2563" max="2566" width="7.375" style="29" customWidth="1"/>
    <col min="2567" max="2813" width="9" style="29"/>
    <col min="2814" max="2814" width="4.625" style="29" customWidth="1"/>
    <col min="2815" max="2815" width="5.875" style="29" customWidth="1"/>
    <col min="2816" max="2816" width="8.875" style="29" customWidth="1"/>
    <col min="2817" max="2817" width="30" style="29" customWidth="1"/>
    <col min="2818" max="2818" width="10.375" style="29" customWidth="1"/>
    <col min="2819" max="2822" width="7.375" style="29" customWidth="1"/>
    <col min="2823" max="3069" width="9" style="29"/>
    <col min="3070" max="3070" width="4.625" style="29" customWidth="1"/>
    <col min="3071" max="3071" width="5.875" style="29" customWidth="1"/>
    <col min="3072" max="3072" width="8.875" style="29" customWidth="1"/>
    <col min="3073" max="3073" width="30" style="29" customWidth="1"/>
    <col min="3074" max="3074" width="10.375" style="29" customWidth="1"/>
    <col min="3075" max="3078" width="7.375" style="29" customWidth="1"/>
    <col min="3079" max="3325" width="9" style="29"/>
    <col min="3326" max="3326" width="4.625" style="29" customWidth="1"/>
    <col min="3327" max="3327" width="5.875" style="29" customWidth="1"/>
    <col min="3328" max="3328" width="8.875" style="29" customWidth="1"/>
    <col min="3329" max="3329" width="30" style="29" customWidth="1"/>
    <col min="3330" max="3330" width="10.375" style="29" customWidth="1"/>
    <col min="3331" max="3334" width="7.375" style="29" customWidth="1"/>
    <col min="3335" max="3581" width="9" style="29"/>
    <col min="3582" max="3582" width="4.625" style="29" customWidth="1"/>
    <col min="3583" max="3583" width="5.875" style="29" customWidth="1"/>
    <col min="3584" max="3584" width="8.875" style="29" customWidth="1"/>
    <col min="3585" max="3585" width="30" style="29" customWidth="1"/>
    <col min="3586" max="3586" width="10.375" style="29" customWidth="1"/>
    <col min="3587" max="3590" width="7.375" style="29" customWidth="1"/>
    <col min="3591" max="3837" width="9" style="29"/>
    <col min="3838" max="3838" width="4.625" style="29" customWidth="1"/>
    <col min="3839" max="3839" width="5.875" style="29" customWidth="1"/>
    <col min="3840" max="3840" width="8.875" style="29" customWidth="1"/>
    <col min="3841" max="3841" width="30" style="29" customWidth="1"/>
    <col min="3842" max="3842" width="10.375" style="29" customWidth="1"/>
    <col min="3843" max="3846" width="7.375" style="29" customWidth="1"/>
    <col min="3847" max="4093" width="9" style="29"/>
    <col min="4094" max="4094" width="4.625" style="29" customWidth="1"/>
    <col min="4095" max="4095" width="5.875" style="29" customWidth="1"/>
    <col min="4096" max="4096" width="8.875" style="29" customWidth="1"/>
    <col min="4097" max="4097" width="30" style="29" customWidth="1"/>
    <col min="4098" max="4098" width="10.375" style="29" customWidth="1"/>
    <col min="4099" max="4102" width="7.375" style="29" customWidth="1"/>
    <col min="4103" max="4349" width="9" style="29"/>
    <col min="4350" max="4350" width="4.625" style="29" customWidth="1"/>
    <col min="4351" max="4351" width="5.875" style="29" customWidth="1"/>
    <col min="4352" max="4352" width="8.875" style="29" customWidth="1"/>
    <col min="4353" max="4353" width="30" style="29" customWidth="1"/>
    <col min="4354" max="4354" width="10.375" style="29" customWidth="1"/>
    <col min="4355" max="4358" width="7.375" style="29" customWidth="1"/>
    <col min="4359" max="4605" width="9" style="29"/>
    <col min="4606" max="4606" width="4.625" style="29" customWidth="1"/>
    <col min="4607" max="4607" width="5.875" style="29" customWidth="1"/>
    <col min="4608" max="4608" width="8.875" style="29" customWidth="1"/>
    <col min="4609" max="4609" width="30" style="29" customWidth="1"/>
    <col min="4610" max="4610" width="10.375" style="29" customWidth="1"/>
    <col min="4611" max="4614" width="7.375" style="29" customWidth="1"/>
    <col min="4615" max="4861" width="9" style="29"/>
    <col min="4862" max="4862" width="4.625" style="29" customWidth="1"/>
    <col min="4863" max="4863" width="5.875" style="29" customWidth="1"/>
    <col min="4864" max="4864" width="8.875" style="29" customWidth="1"/>
    <col min="4865" max="4865" width="30" style="29" customWidth="1"/>
    <col min="4866" max="4866" width="10.375" style="29" customWidth="1"/>
    <col min="4867" max="4870" width="7.375" style="29" customWidth="1"/>
    <col min="4871" max="5117" width="9" style="29"/>
    <col min="5118" max="5118" width="4.625" style="29" customWidth="1"/>
    <col min="5119" max="5119" width="5.875" style="29" customWidth="1"/>
    <col min="5120" max="5120" width="8.875" style="29" customWidth="1"/>
    <col min="5121" max="5121" width="30" style="29" customWidth="1"/>
    <col min="5122" max="5122" width="10.375" style="29" customWidth="1"/>
    <col min="5123" max="5126" width="7.375" style="29" customWidth="1"/>
    <col min="5127" max="5373" width="9" style="29"/>
    <col min="5374" max="5374" width="4.625" style="29" customWidth="1"/>
    <col min="5375" max="5375" width="5.875" style="29" customWidth="1"/>
    <col min="5376" max="5376" width="8.875" style="29" customWidth="1"/>
    <col min="5377" max="5377" width="30" style="29" customWidth="1"/>
    <col min="5378" max="5378" width="10.375" style="29" customWidth="1"/>
    <col min="5379" max="5382" width="7.375" style="29" customWidth="1"/>
    <col min="5383" max="5629" width="9" style="29"/>
    <col min="5630" max="5630" width="4.625" style="29" customWidth="1"/>
    <col min="5631" max="5631" width="5.875" style="29" customWidth="1"/>
    <col min="5632" max="5632" width="8.875" style="29" customWidth="1"/>
    <col min="5633" max="5633" width="30" style="29" customWidth="1"/>
    <col min="5634" max="5634" width="10.375" style="29" customWidth="1"/>
    <col min="5635" max="5638" width="7.375" style="29" customWidth="1"/>
    <col min="5639" max="5885" width="9" style="29"/>
    <col min="5886" max="5886" width="4.625" style="29" customWidth="1"/>
    <col min="5887" max="5887" width="5.875" style="29" customWidth="1"/>
    <col min="5888" max="5888" width="8.875" style="29" customWidth="1"/>
    <col min="5889" max="5889" width="30" style="29" customWidth="1"/>
    <col min="5890" max="5890" width="10.375" style="29" customWidth="1"/>
    <col min="5891" max="5894" width="7.375" style="29" customWidth="1"/>
    <col min="5895" max="6141" width="9" style="29"/>
    <col min="6142" max="6142" width="4.625" style="29" customWidth="1"/>
    <col min="6143" max="6143" width="5.875" style="29" customWidth="1"/>
    <col min="6144" max="6144" width="8.875" style="29" customWidth="1"/>
    <col min="6145" max="6145" width="30" style="29" customWidth="1"/>
    <col min="6146" max="6146" width="10.375" style="29" customWidth="1"/>
    <col min="6147" max="6150" width="7.375" style="29" customWidth="1"/>
    <col min="6151" max="6397" width="9" style="29"/>
    <col min="6398" max="6398" width="4.625" style="29" customWidth="1"/>
    <col min="6399" max="6399" width="5.875" style="29" customWidth="1"/>
    <col min="6400" max="6400" width="8.875" style="29" customWidth="1"/>
    <col min="6401" max="6401" width="30" style="29" customWidth="1"/>
    <col min="6402" max="6402" width="10.375" style="29" customWidth="1"/>
    <col min="6403" max="6406" width="7.375" style="29" customWidth="1"/>
    <col min="6407" max="6653" width="9" style="29"/>
    <col min="6654" max="6654" width="4.625" style="29" customWidth="1"/>
    <col min="6655" max="6655" width="5.875" style="29" customWidth="1"/>
    <col min="6656" max="6656" width="8.875" style="29" customWidth="1"/>
    <col min="6657" max="6657" width="30" style="29" customWidth="1"/>
    <col min="6658" max="6658" width="10.375" style="29" customWidth="1"/>
    <col min="6659" max="6662" width="7.375" style="29" customWidth="1"/>
    <col min="6663" max="6909" width="9" style="29"/>
    <col min="6910" max="6910" width="4.625" style="29" customWidth="1"/>
    <col min="6911" max="6911" width="5.875" style="29" customWidth="1"/>
    <col min="6912" max="6912" width="8.875" style="29" customWidth="1"/>
    <col min="6913" max="6913" width="30" style="29" customWidth="1"/>
    <col min="6914" max="6914" width="10.375" style="29" customWidth="1"/>
    <col min="6915" max="6918" width="7.375" style="29" customWidth="1"/>
    <col min="6919" max="7165" width="9" style="29"/>
    <col min="7166" max="7166" width="4.625" style="29" customWidth="1"/>
    <col min="7167" max="7167" width="5.875" style="29" customWidth="1"/>
    <col min="7168" max="7168" width="8.875" style="29" customWidth="1"/>
    <col min="7169" max="7169" width="30" style="29" customWidth="1"/>
    <col min="7170" max="7170" width="10.375" style="29" customWidth="1"/>
    <col min="7171" max="7174" width="7.375" style="29" customWidth="1"/>
    <col min="7175" max="7421" width="9" style="29"/>
    <col min="7422" max="7422" width="4.625" style="29" customWidth="1"/>
    <col min="7423" max="7423" width="5.875" style="29" customWidth="1"/>
    <col min="7424" max="7424" width="8.875" style="29" customWidth="1"/>
    <col min="7425" max="7425" width="30" style="29" customWidth="1"/>
    <col min="7426" max="7426" width="10.375" style="29" customWidth="1"/>
    <col min="7427" max="7430" width="7.375" style="29" customWidth="1"/>
    <col min="7431" max="7677" width="9" style="29"/>
    <col min="7678" max="7678" width="4.625" style="29" customWidth="1"/>
    <col min="7679" max="7679" width="5.875" style="29" customWidth="1"/>
    <col min="7680" max="7680" width="8.875" style="29" customWidth="1"/>
    <col min="7681" max="7681" width="30" style="29" customWidth="1"/>
    <col min="7682" max="7682" width="10.375" style="29" customWidth="1"/>
    <col min="7683" max="7686" width="7.375" style="29" customWidth="1"/>
    <col min="7687" max="7933" width="9" style="29"/>
    <col min="7934" max="7934" width="4.625" style="29" customWidth="1"/>
    <col min="7935" max="7935" width="5.875" style="29" customWidth="1"/>
    <col min="7936" max="7936" width="8.875" style="29" customWidth="1"/>
    <col min="7937" max="7937" width="30" style="29" customWidth="1"/>
    <col min="7938" max="7938" width="10.375" style="29" customWidth="1"/>
    <col min="7939" max="7942" width="7.375" style="29" customWidth="1"/>
    <col min="7943" max="8189" width="9" style="29"/>
    <col min="8190" max="8190" width="4.625" style="29" customWidth="1"/>
    <col min="8191" max="8191" width="5.875" style="29" customWidth="1"/>
    <col min="8192" max="8192" width="8.875" style="29" customWidth="1"/>
    <col min="8193" max="8193" width="30" style="29" customWidth="1"/>
    <col min="8194" max="8194" width="10.375" style="29" customWidth="1"/>
    <col min="8195" max="8198" width="7.375" style="29" customWidth="1"/>
    <col min="8199" max="8445" width="9" style="29"/>
    <col min="8446" max="8446" width="4.625" style="29" customWidth="1"/>
    <col min="8447" max="8447" width="5.875" style="29" customWidth="1"/>
    <col min="8448" max="8448" width="8.875" style="29" customWidth="1"/>
    <col min="8449" max="8449" width="30" style="29" customWidth="1"/>
    <col min="8450" max="8450" width="10.375" style="29" customWidth="1"/>
    <col min="8451" max="8454" width="7.375" style="29" customWidth="1"/>
    <col min="8455" max="8701" width="9" style="29"/>
    <col min="8702" max="8702" width="4.625" style="29" customWidth="1"/>
    <col min="8703" max="8703" width="5.875" style="29" customWidth="1"/>
    <col min="8704" max="8704" width="8.875" style="29" customWidth="1"/>
    <col min="8705" max="8705" width="30" style="29" customWidth="1"/>
    <col min="8706" max="8706" width="10.375" style="29" customWidth="1"/>
    <col min="8707" max="8710" width="7.375" style="29" customWidth="1"/>
    <col min="8711" max="8957" width="9" style="29"/>
    <col min="8958" max="8958" width="4.625" style="29" customWidth="1"/>
    <col min="8959" max="8959" width="5.875" style="29" customWidth="1"/>
    <col min="8960" max="8960" width="8.875" style="29" customWidth="1"/>
    <col min="8961" max="8961" width="30" style="29" customWidth="1"/>
    <col min="8962" max="8962" width="10.375" style="29" customWidth="1"/>
    <col min="8963" max="8966" width="7.375" style="29" customWidth="1"/>
    <col min="8967" max="9213" width="9" style="29"/>
    <col min="9214" max="9214" width="4.625" style="29" customWidth="1"/>
    <col min="9215" max="9215" width="5.875" style="29" customWidth="1"/>
    <col min="9216" max="9216" width="8.875" style="29" customWidth="1"/>
    <col min="9217" max="9217" width="30" style="29" customWidth="1"/>
    <col min="9218" max="9218" width="10.375" style="29" customWidth="1"/>
    <col min="9219" max="9222" width="7.375" style="29" customWidth="1"/>
    <col min="9223" max="9469" width="9" style="29"/>
    <col min="9470" max="9470" width="4.625" style="29" customWidth="1"/>
    <col min="9471" max="9471" width="5.875" style="29" customWidth="1"/>
    <col min="9472" max="9472" width="8.875" style="29" customWidth="1"/>
    <col min="9473" max="9473" width="30" style="29" customWidth="1"/>
    <col min="9474" max="9474" width="10.375" style="29" customWidth="1"/>
    <col min="9475" max="9478" width="7.375" style="29" customWidth="1"/>
    <col min="9479" max="9725" width="9" style="29"/>
    <col min="9726" max="9726" width="4.625" style="29" customWidth="1"/>
    <col min="9727" max="9727" width="5.875" style="29" customWidth="1"/>
    <col min="9728" max="9728" width="8.875" style="29" customWidth="1"/>
    <col min="9729" max="9729" width="30" style="29" customWidth="1"/>
    <col min="9730" max="9730" width="10.375" style="29" customWidth="1"/>
    <col min="9731" max="9734" width="7.375" style="29" customWidth="1"/>
    <col min="9735" max="9981" width="9" style="29"/>
    <col min="9982" max="9982" width="4.625" style="29" customWidth="1"/>
    <col min="9983" max="9983" width="5.875" style="29" customWidth="1"/>
    <col min="9984" max="9984" width="8.875" style="29" customWidth="1"/>
    <col min="9985" max="9985" width="30" style="29" customWidth="1"/>
    <col min="9986" max="9986" width="10.375" style="29" customWidth="1"/>
    <col min="9987" max="9990" width="7.375" style="29" customWidth="1"/>
    <col min="9991" max="10237" width="9" style="29"/>
    <col min="10238" max="10238" width="4.625" style="29" customWidth="1"/>
    <col min="10239" max="10239" width="5.875" style="29" customWidth="1"/>
    <col min="10240" max="10240" width="8.875" style="29" customWidth="1"/>
    <col min="10241" max="10241" width="30" style="29" customWidth="1"/>
    <col min="10242" max="10242" width="10.375" style="29" customWidth="1"/>
    <col min="10243" max="10246" width="7.375" style="29" customWidth="1"/>
    <col min="10247" max="10493" width="9" style="29"/>
    <col min="10494" max="10494" width="4.625" style="29" customWidth="1"/>
    <col min="10495" max="10495" width="5.875" style="29" customWidth="1"/>
    <col min="10496" max="10496" width="8.875" style="29" customWidth="1"/>
    <col min="10497" max="10497" width="30" style="29" customWidth="1"/>
    <col min="10498" max="10498" width="10.375" style="29" customWidth="1"/>
    <col min="10499" max="10502" width="7.375" style="29" customWidth="1"/>
    <col min="10503" max="10749" width="9" style="29"/>
    <col min="10750" max="10750" width="4.625" style="29" customWidth="1"/>
    <col min="10751" max="10751" width="5.875" style="29" customWidth="1"/>
    <col min="10752" max="10752" width="8.875" style="29" customWidth="1"/>
    <col min="10753" max="10753" width="30" style="29" customWidth="1"/>
    <col min="10754" max="10754" width="10.375" style="29" customWidth="1"/>
    <col min="10755" max="10758" width="7.375" style="29" customWidth="1"/>
    <col min="10759" max="11005" width="9" style="29"/>
    <col min="11006" max="11006" width="4.625" style="29" customWidth="1"/>
    <col min="11007" max="11007" width="5.875" style="29" customWidth="1"/>
    <col min="11008" max="11008" width="8.875" style="29" customWidth="1"/>
    <col min="11009" max="11009" width="30" style="29" customWidth="1"/>
    <col min="11010" max="11010" width="10.375" style="29" customWidth="1"/>
    <col min="11011" max="11014" width="7.375" style="29" customWidth="1"/>
    <col min="11015" max="11261" width="9" style="29"/>
    <col min="11262" max="11262" width="4.625" style="29" customWidth="1"/>
    <col min="11263" max="11263" width="5.875" style="29" customWidth="1"/>
    <col min="11264" max="11264" width="8.875" style="29" customWidth="1"/>
    <col min="11265" max="11265" width="30" style="29" customWidth="1"/>
    <col min="11266" max="11266" width="10.375" style="29" customWidth="1"/>
    <col min="11267" max="11270" width="7.375" style="29" customWidth="1"/>
    <col min="11271" max="11517" width="9" style="29"/>
    <col min="11518" max="11518" width="4.625" style="29" customWidth="1"/>
    <col min="11519" max="11519" width="5.875" style="29" customWidth="1"/>
    <col min="11520" max="11520" width="8.875" style="29" customWidth="1"/>
    <col min="11521" max="11521" width="30" style="29" customWidth="1"/>
    <col min="11522" max="11522" width="10.375" style="29" customWidth="1"/>
    <col min="11523" max="11526" width="7.375" style="29" customWidth="1"/>
    <col min="11527" max="11773" width="9" style="29"/>
    <col min="11774" max="11774" width="4.625" style="29" customWidth="1"/>
    <col min="11775" max="11775" width="5.875" style="29" customWidth="1"/>
    <col min="11776" max="11776" width="8.875" style="29" customWidth="1"/>
    <col min="11777" max="11777" width="30" style="29" customWidth="1"/>
    <col min="11778" max="11778" width="10.375" style="29" customWidth="1"/>
    <col min="11779" max="11782" width="7.375" style="29" customWidth="1"/>
    <col min="11783" max="12029" width="9" style="29"/>
    <col min="12030" max="12030" width="4.625" style="29" customWidth="1"/>
    <col min="12031" max="12031" width="5.875" style="29" customWidth="1"/>
    <col min="12032" max="12032" width="8.875" style="29" customWidth="1"/>
    <col min="12033" max="12033" width="30" style="29" customWidth="1"/>
    <col min="12034" max="12034" width="10.375" style="29" customWidth="1"/>
    <col min="12035" max="12038" width="7.375" style="29" customWidth="1"/>
    <col min="12039" max="12285" width="9" style="29"/>
    <col min="12286" max="12286" width="4.625" style="29" customWidth="1"/>
    <col min="12287" max="12287" width="5.875" style="29" customWidth="1"/>
    <col min="12288" max="12288" width="8.875" style="29" customWidth="1"/>
    <col min="12289" max="12289" width="30" style="29" customWidth="1"/>
    <col min="12290" max="12290" width="10.375" style="29" customWidth="1"/>
    <col min="12291" max="12294" width="7.375" style="29" customWidth="1"/>
    <col min="12295" max="12541" width="9" style="29"/>
    <col min="12542" max="12542" width="4.625" style="29" customWidth="1"/>
    <col min="12543" max="12543" width="5.875" style="29" customWidth="1"/>
    <col min="12544" max="12544" width="8.875" style="29" customWidth="1"/>
    <col min="12545" max="12545" width="30" style="29" customWidth="1"/>
    <col min="12546" max="12546" width="10.375" style="29" customWidth="1"/>
    <col min="12547" max="12550" width="7.375" style="29" customWidth="1"/>
    <col min="12551" max="12797" width="9" style="29"/>
    <col min="12798" max="12798" width="4.625" style="29" customWidth="1"/>
    <col min="12799" max="12799" width="5.875" style="29" customWidth="1"/>
    <col min="12800" max="12800" width="8.875" style="29" customWidth="1"/>
    <col min="12801" max="12801" width="30" style="29" customWidth="1"/>
    <col min="12802" max="12802" width="10.375" style="29" customWidth="1"/>
    <col min="12803" max="12806" width="7.375" style="29" customWidth="1"/>
    <col min="12807" max="13053" width="9" style="29"/>
    <col min="13054" max="13054" width="4.625" style="29" customWidth="1"/>
    <col min="13055" max="13055" width="5.875" style="29" customWidth="1"/>
    <col min="13056" max="13056" width="8.875" style="29" customWidth="1"/>
    <col min="13057" max="13057" width="30" style="29" customWidth="1"/>
    <col min="13058" max="13058" width="10.375" style="29" customWidth="1"/>
    <col min="13059" max="13062" width="7.375" style="29" customWidth="1"/>
    <col min="13063" max="13309" width="9" style="29"/>
    <col min="13310" max="13310" width="4.625" style="29" customWidth="1"/>
    <col min="13311" max="13311" width="5.875" style="29" customWidth="1"/>
    <col min="13312" max="13312" width="8.875" style="29" customWidth="1"/>
    <col min="13313" max="13313" width="30" style="29" customWidth="1"/>
    <col min="13314" max="13314" width="10.375" style="29" customWidth="1"/>
    <col min="13315" max="13318" width="7.375" style="29" customWidth="1"/>
    <col min="13319" max="13565" width="9" style="29"/>
    <col min="13566" max="13566" width="4.625" style="29" customWidth="1"/>
    <col min="13567" max="13567" width="5.875" style="29" customWidth="1"/>
    <col min="13568" max="13568" width="8.875" style="29" customWidth="1"/>
    <col min="13569" max="13569" width="30" style="29" customWidth="1"/>
    <col min="13570" max="13570" width="10.375" style="29" customWidth="1"/>
    <col min="13571" max="13574" width="7.375" style="29" customWidth="1"/>
    <col min="13575" max="13821" width="9" style="29"/>
    <col min="13822" max="13822" width="4.625" style="29" customWidth="1"/>
    <col min="13823" max="13823" width="5.875" style="29" customWidth="1"/>
    <col min="13824" max="13824" width="8.875" style="29" customWidth="1"/>
    <col min="13825" max="13825" width="30" style="29" customWidth="1"/>
    <col min="13826" max="13826" width="10.375" style="29" customWidth="1"/>
    <col min="13827" max="13830" width="7.375" style="29" customWidth="1"/>
    <col min="13831" max="14077" width="9" style="29"/>
    <col min="14078" max="14078" width="4.625" style="29" customWidth="1"/>
    <col min="14079" max="14079" width="5.875" style="29" customWidth="1"/>
    <col min="14080" max="14080" width="8.875" style="29" customWidth="1"/>
    <col min="14081" max="14081" width="30" style="29" customWidth="1"/>
    <col min="14082" max="14082" width="10.375" style="29" customWidth="1"/>
    <col min="14083" max="14086" width="7.375" style="29" customWidth="1"/>
    <col min="14087" max="14333" width="9" style="29"/>
    <col min="14334" max="14334" width="4.625" style="29" customWidth="1"/>
    <col min="14335" max="14335" width="5.875" style="29" customWidth="1"/>
    <col min="14336" max="14336" width="8.875" style="29" customWidth="1"/>
    <col min="14337" max="14337" width="30" style="29" customWidth="1"/>
    <col min="14338" max="14338" width="10.375" style="29" customWidth="1"/>
    <col min="14339" max="14342" width="7.375" style="29" customWidth="1"/>
    <col min="14343" max="14589" width="9" style="29"/>
    <col min="14590" max="14590" width="4.625" style="29" customWidth="1"/>
    <col min="14591" max="14591" width="5.875" style="29" customWidth="1"/>
    <col min="14592" max="14592" width="8.875" style="29" customWidth="1"/>
    <col min="14593" max="14593" width="30" style="29" customWidth="1"/>
    <col min="14594" max="14594" width="10.375" style="29" customWidth="1"/>
    <col min="14595" max="14598" width="7.375" style="29" customWidth="1"/>
    <col min="14599" max="14845" width="9" style="29"/>
    <col min="14846" max="14846" width="4.625" style="29" customWidth="1"/>
    <col min="14847" max="14847" width="5.875" style="29" customWidth="1"/>
    <col min="14848" max="14848" width="8.875" style="29" customWidth="1"/>
    <col min="14849" max="14849" width="30" style="29" customWidth="1"/>
    <col min="14850" max="14850" width="10.375" style="29" customWidth="1"/>
    <col min="14851" max="14854" width="7.375" style="29" customWidth="1"/>
    <col min="14855" max="15101" width="9" style="29"/>
    <col min="15102" max="15102" width="4.625" style="29" customWidth="1"/>
    <col min="15103" max="15103" width="5.875" style="29" customWidth="1"/>
    <col min="15104" max="15104" width="8.875" style="29" customWidth="1"/>
    <col min="15105" max="15105" width="30" style="29" customWidth="1"/>
    <col min="15106" max="15106" width="10.375" style="29" customWidth="1"/>
    <col min="15107" max="15110" width="7.375" style="29" customWidth="1"/>
    <col min="15111" max="15357" width="9" style="29"/>
    <col min="15358" max="15358" width="4.625" style="29" customWidth="1"/>
    <col min="15359" max="15359" width="5.875" style="29" customWidth="1"/>
    <col min="15360" max="15360" width="8.875" style="29" customWidth="1"/>
    <col min="15361" max="15361" width="30" style="29" customWidth="1"/>
    <col min="15362" max="15362" width="10.375" style="29" customWidth="1"/>
    <col min="15363" max="15366" width="7.375" style="29" customWidth="1"/>
    <col min="15367" max="15613" width="9" style="29"/>
    <col min="15614" max="15614" width="4.625" style="29" customWidth="1"/>
    <col min="15615" max="15615" width="5.875" style="29" customWidth="1"/>
    <col min="15616" max="15616" width="8.875" style="29" customWidth="1"/>
    <col min="15617" max="15617" width="30" style="29" customWidth="1"/>
    <col min="15618" max="15618" width="10.375" style="29" customWidth="1"/>
    <col min="15619" max="15622" width="7.375" style="29" customWidth="1"/>
    <col min="15623" max="15869" width="9" style="29"/>
    <col min="15870" max="15870" width="4.625" style="29" customWidth="1"/>
    <col min="15871" max="15871" width="5.875" style="29" customWidth="1"/>
    <col min="15872" max="15872" width="8.875" style="29" customWidth="1"/>
    <col min="15873" max="15873" width="30" style="29" customWidth="1"/>
    <col min="15874" max="15874" width="10.375" style="29" customWidth="1"/>
    <col min="15875" max="15878" width="7.375" style="29" customWidth="1"/>
    <col min="15879" max="16125" width="9" style="29"/>
    <col min="16126" max="16126" width="4.625" style="29" customWidth="1"/>
    <col min="16127" max="16127" width="5.875" style="29" customWidth="1"/>
    <col min="16128" max="16128" width="8.875" style="29" customWidth="1"/>
    <col min="16129" max="16129" width="30" style="29" customWidth="1"/>
    <col min="16130" max="16130" width="10.375" style="29" customWidth="1"/>
    <col min="16131" max="16134" width="7.375" style="29" customWidth="1"/>
    <col min="16135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배정인원!B12</f>
        <v>농업인이 알아야 할 세무·노무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00" t="s">
        <v>81</v>
      </c>
      <c r="D3" s="200"/>
      <c r="E3" s="200"/>
      <c r="F3" s="33"/>
      <c r="G3" s="33"/>
      <c r="I3" s="34"/>
    </row>
    <row r="4" spans="1:9" ht="56.25" customHeight="1" thickBot="1" x14ac:dyDescent="0.35">
      <c r="A4" s="199" t="s">
        <v>39</v>
      </c>
      <c r="B4" s="199"/>
      <c r="C4" s="202" t="s">
        <v>50</v>
      </c>
      <c r="D4" s="201"/>
      <c r="E4" s="201"/>
      <c r="F4" s="32"/>
      <c r="G4" s="27"/>
      <c r="H4" s="32"/>
      <c r="I4" s="36"/>
    </row>
    <row r="5" spans="1:9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9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9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9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9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9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9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9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9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9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9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allowBlank="1" showInputMessage="1" showErrorMessage="1" promptTitle="번호 입력" sqref="A16:I16 IQ16:IY16 SM16:SU16 ACI16:ACQ16 AME16:AMM16 AWA16:AWI16 BFW16:BGE16 BPS16:BQA16 BZO16:BZW16 CJK16:CJS16 CTG16:CTO16 DDC16:DDK16 DMY16:DNG16 DWU16:DXC16 EGQ16:EGY16 EQM16:EQU16 FAI16:FAQ16 FKE16:FKM16 FUA16:FUI16 GDW16:GEE16 GNS16:GOA16 GXO16:GXW16 HHK16:HHS16 HRG16:HRO16 IBC16:IBK16 IKY16:ILG16 IUU16:IVC16 JEQ16:JEY16 JOM16:JOU16 JYI16:JYQ16 KIE16:KIM16 KSA16:KSI16 LBW16:LCE16 LLS16:LMA16 LVO16:LVW16 MFK16:MFS16 MPG16:MPO16 MZC16:MZK16 NIY16:NJG16 NSU16:NTC16 OCQ16:OCY16 OMM16:OMU16 OWI16:OWQ16 PGE16:PGM16 PQA16:PQI16 PZW16:QAE16 QJS16:QKA16 QTO16:QTW16 RDK16:RDS16 RNG16:RNO16 RXC16:RXK16 SGY16:SHG16 SQU16:SRC16 TAQ16:TAY16 TKM16:TKU16 TUI16:TUQ16 UEE16:UEM16 UOA16:UOI16 UXW16:UYE16 VHS16:VIA16 VRO16:VRW16 WBK16:WBS16 WLG16:WLO16 WVC16:WVK16 A65552:I65552 IT65552:JB65552 SP65552:SX65552 ACL65552:ACT65552 AMH65552:AMP65552 AWD65552:AWL65552 BFZ65552:BGH65552 BPV65552:BQD65552 BZR65552:BZZ65552 CJN65552:CJV65552 CTJ65552:CTR65552 DDF65552:DDN65552 DNB65552:DNJ65552 DWX65552:DXF65552 EGT65552:EHB65552 EQP65552:EQX65552 FAL65552:FAT65552 FKH65552:FKP65552 FUD65552:FUL65552 GDZ65552:GEH65552 GNV65552:GOD65552 GXR65552:GXZ65552 HHN65552:HHV65552 HRJ65552:HRR65552 IBF65552:IBN65552 ILB65552:ILJ65552 IUX65552:IVF65552 JET65552:JFB65552 JOP65552:JOX65552 JYL65552:JYT65552 KIH65552:KIP65552 KSD65552:KSL65552 LBZ65552:LCH65552 LLV65552:LMD65552 LVR65552:LVZ65552 MFN65552:MFV65552 MPJ65552:MPR65552 MZF65552:MZN65552 NJB65552:NJJ65552 NSX65552:NTF65552 OCT65552:ODB65552 OMP65552:OMX65552 OWL65552:OWT65552 PGH65552:PGP65552 PQD65552:PQL65552 PZZ65552:QAH65552 QJV65552:QKD65552 QTR65552:QTZ65552 RDN65552:RDV65552 RNJ65552:RNR65552 RXF65552:RXN65552 SHB65552:SHJ65552 SQX65552:SRF65552 TAT65552:TBB65552 TKP65552:TKX65552 TUL65552:TUT65552 UEH65552:UEP65552 UOD65552:UOL65552 UXZ65552:UYH65552 VHV65552:VID65552 VRR65552:VRZ65552 WBN65552:WBV65552 WLJ65552:WLR65552 WVF65552:WVN65552 A131088:I131088 IT131088:JB131088 SP131088:SX131088 ACL131088:ACT131088 AMH131088:AMP131088 AWD131088:AWL131088 BFZ131088:BGH131088 BPV131088:BQD131088 BZR131088:BZZ131088 CJN131088:CJV131088 CTJ131088:CTR131088 DDF131088:DDN131088 DNB131088:DNJ131088 DWX131088:DXF131088 EGT131088:EHB131088 EQP131088:EQX131088 FAL131088:FAT131088 FKH131088:FKP131088 FUD131088:FUL131088 GDZ131088:GEH131088 GNV131088:GOD131088 GXR131088:GXZ131088 HHN131088:HHV131088 HRJ131088:HRR131088 IBF131088:IBN131088 ILB131088:ILJ131088 IUX131088:IVF131088 JET131088:JFB131088 JOP131088:JOX131088 JYL131088:JYT131088 KIH131088:KIP131088 KSD131088:KSL131088 LBZ131088:LCH131088 LLV131088:LMD131088 LVR131088:LVZ131088 MFN131088:MFV131088 MPJ131088:MPR131088 MZF131088:MZN131088 NJB131088:NJJ131088 NSX131088:NTF131088 OCT131088:ODB131088 OMP131088:OMX131088 OWL131088:OWT131088 PGH131088:PGP131088 PQD131088:PQL131088 PZZ131088:QAH131088 QJV131088:QKD131088 QTR131088:QTZ131088 RDN131088:RDV131088 RNJ131088:RNR131088 RXF131088:RXN131088 SHB131088:SHJ131088 SQX131088:SRF131088 TAT131088:TBB131088 TKP131088:TKX131088 TUL131088:TUT131088 UEH131088:UEP131088 UOD131088:UOL131088 UXZ131088:UYH131088 VHV131088:VID131088 VRR131088:VRZ131088 WBN131088:WBV131088 WLJ131088:WLR131088 WVF131088:WVN131088 A196624:I196624 IT196624:JB196624 SP196624:SX196624 ACL196624:ACT196624 AMH196624:AMP196624 AWD196624:AWL196624 BFZ196624:BGH196624 BPV196624:BQD196624 BZR196624:BZZ196624 CJN196624:CJV196624 CTJ196624:CTR196624 DDF196624:DDN196624 DNB196624:DNJ196624 DWX196624:DXF196624 EGT196624:EHB196624 EQP196624:EQX196624 FAL196624:FAT196624 FKH196624:FKP196624 FUD196624:FUL196624 GDZ196624:GEH196624 GNV196624:GOD196624 GXR196624:GXZ196624 HHN196624:HHV196624 HRJ196624:HRR196624 IBF196624:IBN196624 ILB196624:ILJ196624 IUX196624:IVF196624 JET196624:JFB196624 JOP196624:JOX196624 JYL196624:JYT196624 KIH196624:KIP196624 KSD196624:KSL196624 LBZ196624:LCH196624 LLV196624:LMD196624 LVR196624:LVZ196624 MFN196624:MFV196624 MPJ196624:MPR196624 MZF196624:MZN196624 NJB196624:NJJ196624 NSX196624:NTF196624 OCT196624:ODB196624 OMP196624:OMX196624 OWL196624:OWT196624 PGH196624:PGP196624 PQD196624:PQL196624 PZZ196624:QAH196624 QJV196624:QKD196624 QTR196624:QTZ196624 RDN196624:RDV196624 RNJ196624:RNR196624 RXF196624:RXN196624 SHB196624:SHJ196624 SQX196624:SRF196624 TAT196624:TBB196624 TKP196624:TKX196624 TUL196624:TUT196624 UEH196624:UEP196624 UOD196624:UOL196624 UXZ196624:UYH196624 VHV196624:VID196624 VRR196624:VRZ196624 WBN196624:WBV196624 WLJ196624:WLR196624 WVF196624:WVN196624 A262160:I262160 IT262160:JB262160 SP262160:SX262160 ACL262160:ACT262160 AMH262160:AMP262160 AWD262160:AWL262160 BFZ262160:BGH262160 BPV262160:BQD262160 BZR262160:BZZ262160 CJN262160:CJV262160 CTJ262160:CTR262160 DDF262160:DDN262160 DNB262160:DNJ262160 DWX262160:DXF262160 EGT262160:EHB262160 EQP262160:EQX262160 FAL262160:FAT262160 FKH262160:FKP262160 FUD262160:FUL262160 GDZ262160:GEH262160 GNV262160:GOD262160 GXR262160:GXZ262160 HHN262160:HHV262160 HRJ262160:HRR262160 IBF262160:IBN262160 ILB262160:ILJ262160 IUX262160:IVF262160 JET262160:JFB262160 JOP262160:JOX262160 JYL262160:JYT262160 KIH262160:KIP262160 KSD262160:KSL262160 LBZ262160:LCH262160 LLV262160:LMD262160 LVR262160:LVZ262160 MFN262160:MFV262160 MPJ262160:MPR262160 MZF262160:MZN262160 NJB262160:NJJ262160 NSX262160:NTF262160 OCT262160:ODB262160 OMP262160:OMX262160 OWL262160:OWT262160 PGH262160:PGP262160 PQD262160:PQL262160 PZZ262160:QAH262160 QJV262160:QKD262160 QTR262160:QTZ262160 RDN262160:RDV262160 RNJ262160:RNR262160 RXF262160:RXN262160 SHB262160:SHJ262160 SQX262160:SRF262160 TAT262160:TBB262160 TKP262160:TKX262160 TUL262160:TUT262160 UEH262160:UEP262160 UOD262160:UOL262160 UXZ262160:UYH262160 VHV262160:VID262160 VRR262160:VRZ262160 WBN262160:WBV262160 WLJ262160:WLR262160 WVF262160:WVN262160 A327696:I327696 IT327696:JB327696 SP327696:SX327696 ACL327696:ACT327696 AMH327696:AMP327696 AWD327696:AWL327696 BFZ327696:BGH327696 BPV327696:BQD327696 BZR327696:BZZ327696 CJN327696:CJV327696 CTJ327696:CTR327696 DDF327696:DDN327696 DNB327696:DNJ327696 DWX327696:DXF327696 EGT327696:EHB327696 EQP327696:EQX327696 FAL327696:FAT327696 FKH327696:FKP327696 FUD327696:FUL327696 GDZ327696:GEH327696 GNV327696:GOD327696 GXR327696:GXZ327696 HHN327696:HHV327696 HRJ327696:HRR327696 IBF327696:IBN327696 ILB327696:ILJ327696 IUX327696:IVF327696 JET327696:JFB327696 JOP327696:JOX327696 JYL327696:JYT327696 KIH327696:KIP327696 KSD327696:KSL327696 LBZ327696:LCH327696 LLV327696:LMD327696 LVR327696:LVZ327696 MFN327696:MFV327696 MPJ327696:MPR327696 MZF327696:MZN327696 NJB327696:NJJ327696 NSX327696:NTF327696 OCT327696:ODB327696 OMP327696:OMX327696 OWL327696:OWT327696 PGH327696:PGP327696 PQD327696:PQL327696 PZZ327696:QAH327696 QJV327696:QKD327696 QTR327696:QTZ327696 RDN327696:RDV327696 RNJ327696:RNR327696 RXF327696:RXN327696 SHB327696:SHJ327696 SQX327696:SRF327696 TAT327696:TBB327696 TKP327696:TKX327696 TUL327696:TUT327696 UEH327696:UEP327696 UOD327696:UOL327696 UXZ327696:UYH327696 VHV327696:VID327696 VRR327696:VRZ327696 WBN327696:WBV327696 WLJ327696:WLR327696 WVF327696:WVN327696 A393232:I393232 IT393232:JB393232 SP393232:SX393232 ACL393232:ACT393232 AMH393232:AMP393232 AWD393232:AWL393232 BFZ393232:BGH393232 BPV393232:BQD393232 BZR393232:BZZ393232 CJN393232:CJV393232 CTJ393232:CTR393232 DDF393232:DDN393232 DNB393232:DNJ393232 DWX393232:DXF393232 EGT393232:EHB393232 EQP393232:EQX393232 FAL393232:FAT393232 FKH393232:FKP393232 FUD393232:FUL393232 GDZ393232:GEH393232 GNV393232:GOD393232 GXR393232:GXZ393232 HHN393232:HHV393232 HRJ393232:HRR393232 IBF393232:IBN393232 ILB393232:ILJ393232 IUX393232:IVF393232 JET393232:JFB393232 JOP393232:JOX393232 JYL393232:JYT393232 KIH393232:KIP393232 KSD393232:KSL393232 LBZ393232:LCH393232 LLV393232:LMD393232 LVR393232:LVZ393232 MFN393232:MFV393232 MPJ393232:MPR393232 MZF393232:MZN393232 NJB393232:NJJ393232 NSX393232:NTF393232 OCT393232:ODB393232 OMP393232:OMX393232 OWL393232:OWT393232 PGH393232:PGP393232 PQD393232:PQL393232 PZZ393232:QAH393232 QJV393232:QKD393232 QTR393232:QTZ393232 RDN393232:RDV393232 RNJ393232:RNR393232 RXF393232:RXN393232 SHB393232:SHJ393232 SQX393232:SRF393232 TAT393232:TBB393232 TKP393232:TKX393232 TUL393232:TUT393232 UEH393232:UEP393232 UOD393232:UOL393232 UXZ393232:UYH393232 VHV393232:VID393232 VRR393232:VRZ393232 WBN393232:WBV393232 WLJ393232:WLR393232 WVF393232:WVN393232 A458768:I458768 IT458768:JB458768 SP458768:SX458768 ACL458768:ACT458768 AMH458768:AMP458768 AWD458768:AWL458768 BFZ458768:BGH458768 BPV458768:BQD458768 BZR458768:BZZ458768 CJN458768:CJV458768 CTJ458768:CTR458768 DDF458768:DDN458768 DNB458768:DNJ458768 DWX458768:DXF458768 EGT458768:EHB458768 EQP458768:EQX458768 FAL458768:FAT458768 FKH458768:FKP458768 FUD458768:FUL458768 GDZ458768:GEH458768 GNV458768:GOD458768 GXR458768:GXZ458768 HHN458768:HHV458768 HRJ458768:HRR458768 IBF458768:IBN458768 ILB458768:ILJ458768 IUX458768:IVF458768 JET458768:JFB458768 JOP458768:JOX458768 JYL458768:JYT458768 KIH458768:KIP458768 KSD458768:KSL458768 LBZ458768:LCH458768 LLV458768:LMD458768 LVR458768:LVZ458768 MFN458768:MFV458768 MPJ458768:MPR458768 MZF458768:MZN458768 NJB458768:NJJ458768 NSX458768:NTF458768 OCT458768:ODB458768 OMP458768:OMX458768 OWL458768:OWT458768 PGH458768:PGP458768 PQD458768:PQL458768 PZZ458768:QAH458768 QJV458768:QKD458768 QTR458768:QTZ458768 RDN458768:RDV458768 RNJ458768:RNR458768 RXF458768:RXN458768 SHB458768:SHJ458768 SQX458768:SRF458768 TAT458768:TBB458768 TKP458768:TKX458768 TUL458768:TUT458768 UEH458768:UEP458768 UOD458768:UOL458768 UXZ458768:UYH458768 VHV458768:VID458768 VRR458768:VRZ458768 WBN458768:WBV458768 WLJ458768:WLR458768 WVF458768:WVN458768 A524304:I524304 IT524304:JB524304 SP524304:SX524304 ACL524304:ACT524304 AMH524304:AMP524304 AWD524304:AWL524304 BFZ524304:BGH524304 BPV524304:BQD524304 BZR524304:BZZ524304 CJN524304:CJV524304 CTJ524304:CTR524304 DDF524304:DDN524304 DNB524304:DNJ524304 DWX524304:DXF524304 EGT524304:EHB524304 EQP524304:EQX524304 FAL524304:FAT524304 FKH524304:FKP524304 FUD524304:FUL524304 GDZ524304:GEH524304 GNV524304:GOD524304 GXR524304:GXZ524304 HHN524304:HHV524304 HRJ524304:HRR524304 IBF524304:IBN524304 ILB524304:ILJ524304 IUX524304:IVF524304 JET524304:JFB524304 JOP524304:JOX524304 JYL524304:JYT524304 KIH524304:KIP524304 KSD524304:KSL524304 LBZ524304:LCH524304 LLV524304:LMD524304 LVR524304:LVZ524304 MFN524304:MFV524304 MPJ524304:MPR524304 MZF524304:MZN524304 NJB524304:NJJ524304 NSX524304:NTF524304 OCT524304:ODB524304 OMP524304:OMX524304 OWL524304:OWT524304 PGH524304:PGP524304 PQD524304:PQL524304 PZZ524304:QAH524304 QJV524304:QKD524304 QTR524304:QTZ524304 RDN524304:RDV524304 RNJ524304:RNR524304 RXF524304:RXN524304 SHB524304:SHJ524304 SQX524304:SRF524304 TAT524304:TBB524304 TKP524304:TKX524304 TUL524304:TUT524304 UEH524304:UEP524304 UOD524304:UOL524304 UXZ524304:UYH524304 VHV524304:VID524304 VRR524304:VRZ524304 WBN524304:WBV524304 WLJ524304:WLR524304 WVF524304:WVN524304 A589840:I589840 IT589840:JB589840 SP589840:SX589840 ACL589840:ACT589840 AMH589840:AMP589840 AWD589840:AWL589840 BFZ589840:BGH589840 BPV589840:BQD589840 BZR589840:BZZ589840 CJN589840:CJV589840 CTJ589840:CTR589840 DDF589840:DDN589840 DNB589840:DNJ589840 DWX589840:DXF589840 EGT589840:EHB589840 EQP589840:EQX589840 FAL589840:FAT589840 FKH589840:FKP589840 FUD589840:FUL589840 GDZ589840:GEH589840 GNV589840:GOD589840 GXR589840:GXZ589840 HHN589840:HHV589840 HRJ589840:HRR589840 IBF589840:IBN589840 ILB589840:ILJ589840 IUX589840:IVF589840 JET589840:JFB589840 JOP589840:JOX589840 JYL589840:JYT589840 KIH589840:KIP589840 KSD589840:KSL589840 LBZ589840:LCH589840 LLV589840:LMD589840 LVR589840:LVZ589840 MFN589840:MFV589840 MPJ589840:MPR589840 MZF589840:MZN589840 NJB589840:NJJ589840 NSX589840:NTF589840 OCT589840:ODB589840 OMP589840:OMX589840 OWL589840:OWT589840 PGH589840:PGP589840 PQD589840:PQL589840 PZZ589840:QAH589840 QJV589840:QKD589840 QTR589840:QTZ589840 RDN589840:RDV589840 RNJ589840:RNR589840 RXF589840:RXN589840 SHB589840:SHJ589840 SQX589840:SRF589840 TAT589840:TBB589840 TKP589840:TKX589840 TUL589840:TUT589840 UEH589840:UEP589840 UOD589840:UOL589840 UXZ589840:UYH589840 VHV589840:VID589840 VRR589840:VRZ589840 WBN589840:WBV589840 WLJ589840:WLR589840 WVF589840:WVN589840 A655376:I655376 IT655376:JB655376 SP655376:SX655376 ACL655376:ACT655376 AMH655376:AMP655376 AWD655376:AWL655376 BFZ655376:BGH655376 BPV655376:BQD655376 BZR655376:BZZ655376 CJN655376:CJV655376 CTJ655376:CTR655376 DDF655376:DDN655376 DNB655376:DNJ655376 DWX655376:DXF655376 EGT655376:EHB655376 EQP655376:EQX655376 FAL655376:FAT655376 FKH655376:FKP655376 FUD655376:FUL655376 GDZ655376:GEH655376 GNV655376:GOD655376 GXR655376:GXZ655376 HHN655376:HHV655376 HRJ655376:HRR655376 IBF655376:IBN655376 ILB655376:ILJ655376 IUX655376:IVF655376 JET655376:JFB655376 JOP655376:JOX655376 JYL655376:JYT655376 KIH655376:KIP655376 KSD655376:KSL655376 LBZ655376:LCH655376 LLV655376:LMD655376 LVR655376:LVZ655376 MFN655376:MFV655376 MPJ655376:MPR655376 MZF655376:MZN655376 NJB655376:NJJ655376 NSX655376:NTF655376 OCT655376:ODB655376 OMP655376:OMX655376 OWL655376:OWT655376 PGH655376:PGP655376 PQD655376:PQL655376 PZZ655376:QAH655376 QJV655376:QKD655376 QTR655376:QTZ655376 RDN655376:RDV655376 RNJ655376:RNR655376 RXF655376:RXN655376 SHB655376:SHJ655376 SQX655376:SRF655376 TAT655376:TBB655376 TKP655376:TKX655376 TUL655376:TUT655376 UEH655376:UEP655376 UOD655376:UOL655376 UXZ655376:UYH655376 VHV655376:VID655376 VRR655376:VRZ655376 WBN655376:WBV655376 WLJ655376:WLR655376 WVF655376:WVN655376 A720912:I720912 IT720912:JB720912 SP720912:SX720912 ACL720912:ACT720912 AMH720912:AMP720912 AWD720912:AWL720912 BFZ720912:BGH720912 BPV720912:BQD720912 BZR720912:BZZ720912 CJN720912:CJV720912 CTJ720912:CTR720912 DDF720912:DDN720912 DNB720912:DNJ720912 DWX720912:DXF720912 EGT720912:EHB720912 EQP720912:EQX720912 FAL720912:FAT720912 FKH720912:FKP720912 FUD720912:FUL720912 GDZ720912:GEH720912 GNV720912:GOD720912 GXR720912:GXZ720912 HHN720912:HHV720912 HRJ720912:HRR720912 IBF720912:IBN720912 ILB720912:ILJ720912 IUX720912:IVF720912 JET720912:JFB720912 JOP720912:JOX720912 JYL720912:JYT720912 KIH720912:KIP720912 KSD720912:KSL720912 LBZ720912:LCH720912 LLV720912:LMD720912 LVR720912:LVZ720912 MFN720912:MFV720912 MPJ720912:MPR720912 MZF720912:MZN720912 NJB720912:NJJ720912 NSX720912:NTF720912 OCT720912:ODB720912 OMP720912:OMX720912 OWL720912:OWT720912 PGH720912:PGP720912 PQD720912:PQL720912 PZZ720912:QAH720912 QJV720912:QKD720912 QTR720912:QTZ720912 RDN720912:RDV720912 RNJ720912:RNR720912 RXF720912:RXN720912 SHB720912:SHJ720912 SQX720912:SRF720912 TAT720912:TBB720912 TKP720912:TKX720912 TUL720912:TUT720912 UEH720912:UEP720912 UOD720912:UOL720912 UXZ720912:UYH720912 VHV720912:VID720912 VRR720912:VRZ720912 WBN720912:WBV720912 WLJ720912:WLR720912 WVF720912:WVN720912 A786448:I786448 IT786448:JB786448 SP786448:SX786448 ACL786448:ACT786448 AMH786448:AMP786448 AWD786448:AWL786448 BFZ786448:BGH786448 BPV786448:BQD786448 BZR786448:BZZ786448 CJN786448:CJV786448 CTJ786448:CTR786448 DDF786448:DDN786448 DNB786448:DNJ786448 DWX786448:DXF786448 EGT786448:EHB786448 EQP786448:EQX786448 FAL786448:FAT786448 FKH786448:FKP786448 FUD786448:FUL786448 GDZ786448:GEH786448 GNV786448:GOD786448 GXR786448:GXZ786448 HHN786448:HHV786448 HRJ786448:HRR786448 IBF786448:IBN786448 ILB786448:ILJ786448 IUX786448:IVF786448 JET786448:JFB786448 JOP786448:JOX786448 JYL786448:JYT786448 KIH786448:KIP786448 KSD786448:KSL786448 LBZ786448:LCH786448 LLV786448:LMD786448 LVR786448:LVZ786448 MFN786448:MFV786448 MPJ786448:MPR786448 MZF786448:MZN786448 NJB786448:NJJ786448 NSX786448:NTF786448 OCT786448:ODB786448 OMP786448:OMX786448 OWL786448:OWT786448 PGH786448:PGP786448 PQD786448:PQL786448 PZZ786448:QAH786448 QJV786448:QKD786448 QTR786448:QTZ786448 RDN786448:RDV786448 RNJ786448:RNR786448 RXF786448:RXN786448 SHB786448:SHJ786448 SQX786448:SRF786448 TAT786448:TBB786448 TKP786448:TKX786448 TUL786448:TUT786448 UEH786448:UEP786448 UOD786448:UOL786448 UXZ786448:UYH786448 VHV786448:VID786448 VRR786448:VRZ786448 WBN786448:WBV786448 WLJ786448:WLR786448 WVF786448:WVN786448 A851984:I851984 IT851984:JB851984 SP851984:SX851984 ACL851984:ACT851984 AMH851984:AMP851984 AWD851984:AWL851984 BFZ851984:BGH851984 BPV851984:BQD851984 BZR851984:BZZ851984 CJN851984:CJV851984 CTJ851984:CTR851984 DDF851984:DDN851984 DNB851984:DNJ851984 DWX851984:DXF851984 EGT851984:EHB851984 EQP851984:EQX851984 FAL851984:FAT851984 FKH851984:FKP851984 FUD851984:FUL851984 GDZ851984:GEH851984 GNV851984:GOD851984 GXR851984:GXZ851984 HHN851984:HHV851984 HRJ851984:HRR851984 IBF851984:IBN851984 ILB851984:ILJ851984 IUX851984:IVF851984 JET851984:JFB851984 JOP851984:JOX851984 JYL851984:JYT851984 KIH851984:KIP851984 KSD851984:KSL851984 LBZ851984:LCH851984 LLV851984:LMD851984 LVR851984:LVZ851984 MFN851984:MFV851984 MPJ851984:MPR851984 MZF851984:MZN851984 NJB851984:NJJ851984 NSX851984:NTF851984 OCT851984:ODB851984 OMP851984:OMX851984 OWL851984:OWT851984 PGH851984:PGP851984 PQD851984:PQL851984 PZZ851984:QAH851984 QJV851984:QKD851984 QTR851984:QTZ851984 RDN851984:RDV851984 RNJ851984:RNR851984 RXF851984:RXN851984 SHB851984:SHJ851984 SQX851984:SRF851984 TAT851984:TBB851984 TKP851984:TKX851984 TUL851984:TUT851984 UEH851984:UEP851984 UOD851984:UOL851984 UXZ851984:UYH851984 VHV851984:VID851984 VRR851984:VRZ851984 WBN851984:WBV851984 WLJ851984:WLR851984 WVF851984:WVN851984 A917520:I917520 IT917520:JB917520 SP917520:SX917520 ACL917520:ACT917520 AMH917520:AMP917520 AWD917520:AWL917520 BFZ917520:BGH917520 BPV917520:BQD917520 BZR917520:BZZ917520 CJN917520:CJV917520 CTJ917520:CTR917520 DDF917520:DDN917520 DNB917520:DNJ917520 DWX917520:DXF917520 EGT917520:EHB917520 EQP917520:EQX917520 FAL917520:FAT917520 FKH917520:FKP917520 FUD917520:FUL917520 GDZ917520:GEH917520 GNV917520:GOD917520 GXR917520:GXZ917520 HHN917520:HHV917520 HRJ917520:HRR917520 IBF917520:IBN917520 ILB917520:ILJ917520 IUX917520:IVF917520 JET917520:JFB917520 JOP917520:JOX917520 JYL917520:JYT917520 KIH917520:KIP917520 KSD917520:KSL917520 LBZ917520:LCH917520 LLV917520:LMD917520 LVR917520:LVZ917520 MFN917520:MFV917520 MPJ917520:MPR917520 MZF917520:MZN917520 NJB917520:NJJ917520 NSX917520:NTF917520 OCT917520:ODB917520 OMP917520:OMX917520 OWL917520:OWT917520 PGH917520:PGP917520 PQD917520:PQL917520 PZZ917520:QAH917520 QJV917520:QKD917520 QTR917520:QTZ917520 RDN917520:RDV917520 RNJ917520:RNR917520 RXF917520:RXN917520 SHB917520:SHJ917520 SQX917520:SRF917520 TAT917520:TBB917520 TKP917520:TKX917520 TUL917520:TUT917520 UEH917520:UEP917520 UOD917520:UOL917520 UXZ917520:UYH917520 VHV917520:VID917520 VRR917520:VRZ917520 WBN917520:WBV917520 WLJ917520:WLR917520 WVF917520:WVN917520 A983056:I983056 IT983056:JB983056 SP983056:SX983056 ACL983056:ACT983056 AMH983056:AMP983056 AWD983056:AWL983056 BFZ983056:BGH983056 BPV983056:BQD983056 BZR983056:BZZ983056 CJN983056:CJV983056 CTJ983056:CTR983056 DDF983056:DDN983056 DNB983056:DNJ983056 DWX983056:DXF983056 EGT983056:EHB983056 EQP983056:EQX983056 FAL983056:FAT983056 FKH983056:FKP983056 FUD983056:FUL983056 GDZ983056:GEH983056 GNV983056:GOD983056 GXR983056:GXZ983056 HHN983056:HHV983056 HRJ983056:HRR983056 IBF983056:IBN983056 ILB983056:ILJ983056 IUX983056:IVF983056 JET983056:JFB983056 JOP983056:JOX983056 JYL983056:JYT983056 KIH983056:KIP983056 KSD983056:KSL983056 LBZ983056:LCH983056 LLV983056:LMD983056 LVR983056:LVZ983056 MFN983056:MFV983056 MPJ983056:MPR983056 MZF983056:MZN983056 NJB983056:NJJ983056 NSX983056:NTF983056 OCT983056:ODB983056 OMP983056:OMX983056 OWL983056:OWT983056 PGH983056:PGP983056 PQD983056:PQL983056 PZZ983056:QAH983056 QJV983056:QKD983056 QTR983056:QTZ983056 RDN983056:RDV983056 RNJ983056:RNR983056 RXF983056:RXN983056 SHB983056:SHJ983056 SQX983056:SRF983056 TAT983056:TBB983056 TKP983056:TKX983056 TUL983056:TUT983056 UEH983056:UEP983056 UOD983056:UOL983056 UXZ983056:UYH983056 VHV983056:VID983056 VRR983056:VRZ983056 WBN983056:WBV983056 WLJ983056:WLR983056 WVF983056:WVN983056" xr:uid="{00000000-0002-0000-0900-000000000000}"/>
    <dataValidation type="whole" allowBlank="1" showInputMessage="1" showErrorMessage="1" promptTitle="번호 입력" sqref="A6:A15 IQ6:IQ15 SM6:SM15 ACI6:ACI15 AME6:AME15 AWA6:AWA15 BFW6:BFW15 BPS6:BPS15 BZO6:BZO15 CJK6:CJK15 CTG6:CTG15 DDC6:DDC15 DMY6:DMY15 DWU6:DWU15 EGQ6:EGQ15 EQM6:EQM15 FAI6:FAI15 FKE6:FKE15 FUA6:FUA15 GDW6:GDW15 GNS6:GNS15 GXO6:GXO15 HHK6:HHK15 HRG6:HRG15 IBC6:IBC15 IKY6:IKY15 IUU6:IUU15 JEQ6:JEQ15 JOM6:JOM15 JYI6:JYI15 KIE6:KIE15 KSA6:KSA15 LBW6:LBW15 LLS6:LLS15 LVO6:LVO15 MFK6:MFK15 MPG6:MPG15 MZC6:MZC15 NIY6:NIY15 NSU6:NSU15 OCQ6:OCQ15 OMM6:OMM15 OWI6:OWI15 PGE6:PGE15 PQA6:PQA15 PZW6:PZW15 QJS6:QJS15 QTO6:QTO15 RDK6:RDK15 RNG6:RNG15 RXC6:RXC15 SGY6:SGY15 SQU6:SQU15 TAQ6:TAQ15 TKM6:TKM15 TUI6:TUI15 UEE6:UEE15 UOA6:UOA15 UXW6:UXW15 VHS6:VHS15 VRO6:VRO15 WBK6:WBK15 WLG6:WLG15 WVC6:WVC15 A65542:A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A131078:A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A196614:A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A262150:A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A327686:A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A393222:A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A458758:A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A524294:A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A589830:A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A655366:A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A720902:A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A786438:A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A851974:A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A917510:A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A983046:A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 xr:uid="{00000000-0002-0000-0900-000001000000}">
      <formula1>1</formula1>
      <formula2>500</formula2>
    </dataValidation>
    <dataValidation type="list" allowBlank="1" showInputMessage="1" showErrorMessage="1" sqref="F6:F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F65542:F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F131078:F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F196614:F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F262150:F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F327686:F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F393222:F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F458758:F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F524294:F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F589830:F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F655366:F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F720902:F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F786438:F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F851974:F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F917510:F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F983046:F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9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D65542:D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D131078:D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D196614:D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D262150:D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D327686:D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D393222:D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D458758:D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D524294:D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D589830:D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D655366:D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D720902:D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D786438:D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D851974:D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D917510:D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D983046:D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9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S6:IS15 SO6:SO15 ACK6:ACK15 AMG6:AMG15 AWC6:AWC15 BFY6:BFY15 BPU6:BPU15 BZQ6:BZQ15 CJM6:CJM15 CTI6:CTI15 DDE6:DDE15 DNA6:DNA15 DWW6:DWW15 EGS6:EGS15 EQO6:EQO15 FAK6:FAK15 FKG6:FKG15 FUC6:FUC15 GDY6:GDY15 GNU6:GNU15 GXQ6:GXQ15 HHM6:HHM15 HRI6:HRI15 IBE6:IBE15 ILA6:ILA15 IUW6:IUW15 JES6:JES15 JOO6:JOO15 JYK6:JYK15 KIG6:KIG15 KSC6:KSC15 LBY6:LBY15 LLU6:LLU15 LVQ6:LVQ15 MFM6:MFM15 MPI6:MPI15 MZE6:MZE15 NJA6:NJA15 NSW6:NSW15 OCS6:OCS15 OMO6:OMO15 OWK6:OWK15 PGG6:PGG15 PQC6:PQC15 PZY6:PZY15 QJU6:QJU15 QTQ6:QTQ15 RDM6:RDM15 RNI6:RNI15 RXE6:RXE15 SHA6:SHA15 SQW6:SQW15 TAS6:TAS15 TKO6:TKO15 TUK6:TUK15 UEG6:UEG15 UOC6:UOC15 UXY6:UXY15 VHU6:VHU15 VRQ6:VRQ15 WBM6:WBM15 WLI6:WLI15 WVE6:WVE15 C65542:C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C131078:C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C196614:C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C262150:C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C327686:C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C393222:C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C458758:C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C524294:C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C589830:C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C655366:C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C720902:C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C786438:C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C851974:C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C917510:C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C983046:C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900-000004000000}"/>
    <dataValidation type="whole" allowBlank="1" showInputMessage="1" showErrorMessage="1" error="해당 셀에는 숫자만 입력 가능합니다." promptTitle="숫자 값만 입력" sqref="H6:H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H65542:H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H131078:H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H196614:H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H262150:H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H327686:H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H393222:H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H458758:H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H524294:H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H589830:H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H655366:H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H720902:H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H786438:H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H851974:H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H917510:H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H983046:H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9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51" orientation="portrait" r:id="rId1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I16"/>
  <sheetViews>
    <sheetView view="pageBreakPreview" zoomScale="110" zoomScaleNormal="100" zoomScaleSheetLayoutView="110" workbookViewId="0">
      <selection activeCell="L7" sqref="L7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10" width="17.875" style="29" customWidth="1"/>
    <col min="11" max="255" width="9" style="29"/>
    <col min="256" max="256" width="4.625" style="29" customWidth="1"/>
    <col min="257" max="257" width="5.875" style="29" customWidth="1"/>
    <col min="258" max="258" width="8.875" style="29" customWidth="1"/>
    <col min="259" max="259" width="30" style="29" customWidth="1"/>
    <col min="260" max="260" width="10.375" style="29" customWidth="1"/>
    <col min="261" max="264" width="7.375" style="29" customWidth="1"/>
    <col min="265" max="511" width="9" style="29"/>
    <col min="512" max="512" width="4.625" style="29" customWidth="1"/>
    <col min="513" max="513" width="5.875" style="29" customWidth="1"/>
    <col min="514" max="514" width="8.875" style="29" customWidth="1"/>
    <col min="515" max="515" width="30" style="29" customWidth="1"/>
    <col min="516" max="516" width="10.375" style="29" customWidth="1"/>
    <col min="517" max="520" width="7.375" style="29" customWidth="1"/>
    <col min="521" max="767" width="9" style="29"/>
    <col min="768" max="768" width="4.625" style="29" customWidth="1"/>
    <col min="769" max="769" width="5.875" style="29" customWidth="1"/>
    <col min="770" max="770" width="8.875" style="29" customWidth="1"/>
    <col min="771" max="771" width="30" style="29" customWidth="1"/>
    <col min="772" max="772" width="10.375" style="29" customWidth="1"/>
    <col min="773" max="776" width="7.375" style="29" customWidth="1"/>
    <col min="777" max="1023" width="9" style="29"/>
    <col min="1024" max="1024" width="4.625" style="29" customWidth="1"/>
    <col min="1025" max="1025" width="5.875" style="29" customWidth="1"/>
    <col min="1026" max="1026" width="8.875" style="29" customWidth="1"/>
    <col min="1027" max="1027" width="30" style="29" customWidth="1"/>
    <col min="1028" max="1028" width="10.375" style="29" customWidth="1"/>
    <col min="1029" max="1032" width="7.375" style="29" customWidth="1"/>
    <col min="1033" max="1279" width="9" style="29"/>
    <col min="1280" max="1280" width="4.625" style="29" customWidth="1"/>
    <col min="1281" max="1281" width="5.875" style="29" customWidth="1"/>
    <col min="1282" max="1282" width="8.875" style="29" customWidth="1"/>
    <col min="1283" max="1283" width="30" style="29" customWidth="1"/>
    <col min="1284" max="1284" width="10.375" style="29" customWidth="1"/>
    <col min="1285" max="1288" width="7.375" style="29" customWidth="1"/>
    <col min="1289" max="1535" width="9" style="29"/>
    <col min="1536" max="1536" width="4.625" style="29" customWidth="1"/>
    <col min="1537" max="1537" width="5.875" style="29" customWidth="1"/>
    <col min="1538" max="1538" width="8.875" style="29" customWidth="1"/>
    <col min="1539" max="1539" width="30" style="29" customWidth="1"/>
    <col min="1540" max="1540" width="10.375" style="29" customWidth="1"/>
    <col min="1541" max="1544" width="7.375" style="29" customWidth="1"/>
    <col min="1545" max="1791" width="9" style="29"/>
    <col min="1792" max="1792" width="4.625" style="29" customWidth="1"/>
    <col min="1793" max="1793" width="5.875" style="29" customWidth="1"/>
    <col min="1794" max="1794" width="8.875" style="29" customWidth="1"/>
    <col min="1795" max="1795" width="30" style="29" customWidth="1"/>
    <col min="1796" max="1796" width="10.375" style="29" customWidth="1"/>
    <col min="1797" max="1800" width="7.375" style="29" customWidth="1"/>
    <col min="1801" max="2047" width="9" style="29"/>
    <col min="2048" max="2048" width="4.625" style="29" customWidth="1"/>
    <col min="2049" max="2049" width="5.875" style="29" customWidth="1"/>
    <col min="2050" max="2050" width="8.875" style="29" customWidth="1"/>
    <col min="2051" max="2051" width="30" style="29" customWidth="1"/>
    <col min="2052" max="2052" width="10.375" style="29" customWidth="1"/>
    <col min="2053" max="2056" width="7.375" style="29" customWidth="1"/>
    <col min="2057" max="2303" width="9" style="29"/>
    <col min="2304" max="2304" width="4.625" style="29" customWidth="1"/>
    <col min="2305" max="2305" width="5.875" style="29" customWidth="1"/>
    <col min="2306" max="2306" width="8.875" style="29" customWidth="1"/>
    <col min="2307" max="2307" width="30" style="29" customWidth="1"/>
    <col min="2308" max="2308" width="10.375" style="29" customWidth="1"/>
    <col min="2309" max="2312" width="7.375" style="29" customWidth="1"/>
    <col min="2313" max="2559" width="9" style="29"/>
    <col min="2560" max="2560" width="4.625" style="29" customWidth="1"/>
    <col min="2561" max="2561" width="5.875" style="29" customWidth="1"/>
    <col min="2562" max="2562" width="8.875" style="29" customWidth="1"/>
    <col min="2563" max="2563" width="30" style="29" customWidth="1"/>
    <col min="2564" max="2564" width="10.375" style="29" customWidth="1"/>
    <col min="2565" max="2568" width="7.375" style="29" customWidth="1"/>
    <col min="2569" max="2815" width="9" style="29"/>
    <col min="2816" max="2816" width="4.625" style="29" customWidth="1"/>
    <col min="2817" max="2817" width="5.875" style="29" customWidth="1"/>
    <col min="2818" max="2818" width="8.875" style="29" customWidth="1"/>
    <col min="2819" max="2819" width="30" style="29" customWidth="1"/>
    <col min="2820" max="2820" width="10.375" style="29" customWidth="1"/>
    <col min="2821" max="2824" width="7.375" style="29" customWidth="1"/>
    <col min="2825" max="3071" width="9" style="29"/>
    <col min="3072" max="3072" width="4.625" style="29" customWidth="1"/>
    <col min="3073" max="3073" width="5.875" style="29" customWidth="1"/>
    <col min="3074" max="3074" width="8.875" style="29" customWidth="1"/>
    <col min="3075" max="3075" width="30" style="29" customWidth="1"/>
    <col min="3076" max="3076" width="10.375" style="29" customWidth="1"/>
    <col min="3077" max="3080" width="7.375" style="29" customWidth="1"/>
    <col min="3081" max="3327" width="9" style="29"/>
    <col min="3328" max="3328" width="4.625" style="29" customWidth="1"/>
    <col min="3329" max="3329" width="5.875" style="29" customWidth="1"/>
    <col min="3330" max="3330" width="8.875" style="29" customWidth="1"/>
    <col min="3331" max="3331" width="30" style="29" customWidth="1"/>
    <col min="3332" max="3332" width="10.375" style="29" customWidth="1"/>
    <col min="3333" max="3336" width="7.375" style="29" customWidth="1"/>
    <col min="3337" max="3583" width="9" style="29"/>
    <col min="3584" max="3584" width="4.625" style="29" customWidth="1"/>
    <col min="3585" max="3585" width="5.875" style="29" customWidth="1"/>
    <col min="3586" max="3586" width="8.875" style="29" customWidth="1"/>
    <col min="3587" max="3587" width="30" style="29" customWidth="1"/>
    <col min="3588" max="3588" width="10.375" style="29" customWidth="1"/>
    <col min="3589" max="3592" width="7.375" style="29" customWidth="1"/>
    <col min="3593" max="3839" width="9" style="29"/>
    <col min="3840" max="3840" width="4.625" style="29" customWidth="1"/>
    <col min="3841" max="3841" width="5.875" style="29" customWidth="1"/>
    <col min="3842" max="3842" width="8.875" style="29" customWidth="1"/>
    <col min="3843" max="3843" width="30" style="29" customWidth="1"/>
    <col min="3844" max="3844" width="10.375" style="29" customWidth="1"/>
    <col min="3845" max="3848" width="7.375" style="29" customWidth="1"/>
    <col min="3849" max="4095" width="9" style="29"/>
    <col min="4096" max="4096" width="4.625" style="29" customWidth="1"/>
    <col min="4097" max="4097" width="5.875" style="29" customWidth="1"/>
    <col min="4098" max="4098" width="8.875" style="29" customWidth="1"/>
    <col min="4099" max="4099" width="30" style="29" customWidth="1"/>
    <col min="4100" max="4100" width="10.375" style="29" customWidth="1"/>
    <col min="4101" max="4104" width="7.375" style="29" customWidth="1"/>
    <col min="4105" max="4351" width="9" style="29"/>
    <col min="4352" max="4352" width="4.625" style="29" customWidth="1"/>
    <col min="4353" max="4353" width="5.875" style="29" customWidth="1"/>
    <col min="4354" max="4354" width="8.875" style="29" customWidth="1"/>
    <col min="4355" max="4355" width="30" style="29" customWidth="1"/>
    <col min="4356" max="4356" width="10.375" style="29" customWidth="1"/>
    <col min="4357" max="4360" width="7.375" style="29" customWidth="1"/>
    <col min="4361" max="4607" width="9" style="29"/>
    <col min="4608" max="4608" width="4.625" style="29" customWidth="1"/>
    <col min="4609" max="4609" width="5.875" style="29" customWidth="1"/>
    <col min="4610" max="4610" width="8.875" style="29" customWidth="1"/>
    <col min="4611" max="4611" width="30" style="29" customWidth="1"/>
    <col min="4612" max="4612" width="10.375" style="29" customWidth="1"/>
    <col min="4613" max="4616" width="7.375" style="29" customWidth="1"/>
    <col min="4617" max="4863" width="9" style="29"/>
    <col min="4864" max="4864" width="4.625" style="29" customWidth="1"/>
    <col min="4865" max="4865" width="5.875" style="29" customWidth="1"/>
    <col min="4866" max="4866" width="8.875" style="29" customWidth="1"/>
    <col min="4867" max="4867" width="30" style="29" customWidth="1"/>
    <col min="4868" max="4868" width="10.375" style="29" customWidth="1"/>
    <col min="4869" max="4872" width="7.375" style="29" customWidth="1"/>
    <col min="4873" max="5119" width="9" style="29"/>
    <col min="5120" max="5120" width="4.625" style="29" customWidth="1"/>
    <col min="5121" max="5121" width="5.875" style="29" customWidth="1"/>
    <col min="5122" max="5122" width="8.875" style="29" customWidth="1"/>
    <col min="5123" max="5123" width="30" style="29" customWidth="1"/>
    <col min="5124" max="5124" width="10.375" style="29" customWidth="1"/>
    <col min="5125" max="5128" width="7.375" style="29" customWidth="1"/>
    <col min="5129" max="5375" width="9" style="29"/>
    <col min="5376" max="5376" width="4.625" style="29" customWidth="1"/>
    <col min="5377" max="5377" width="5.875" style="29" customWidth="1"/>
    <col min="5378" max="5378" width="8.875" style="29" customWidth="1"/>
    <col min="5379" max="5379" width="30" style="29" customWidth="1"/>
    <col min="5380" max="5380" width="10.375" style="29" customWidth="1"/>
    <col min="5381" max="5384" width="7.375" style="29" customWidth="1"/>
    <col min="5385" max="5631" width="9" style="29"/>
    <col min="5632" max="5632" width="4.625" style="29" customWidth="1"/>
    <col min="5633" max="5633" width="5.875" style="29" customWidth="1"/>
    <col min="5634" max="5634" width="8.875" style="29" customWidth="1"/>
    <col min="5635" max="5635" width="30" style="29" customWidth="1"/>
    <col min="5636" max="5636" width="10.375" style="29" customWidth="1"/>
    <col min="5637" max="5640" width="7.375" style="29" customWidth="1"/>
    <col min="5641" max="5887" width="9" style="29"/>
    <col min="5888" max="5888" width="4.625" style="29" customWidth="1"/>
    <col min="5889" max="5889" width="5.875" style="29" customWidth="1"/>
    <col min="5890" max="5890" width="8.875" style="29" customWidth="1"/>
    <col min="5891" max="5891" width="30" style="29" customWidth="1"/>
    <col min="5892" max="5892" width="10.375" style="29" customWidth="1"/>
    <col min="5893" max="5896" width="7.375" style="29" customWidth="1"/>
    <col min="5897" max="6143" width="9" style="29"/>
    <col min="6144" max="6144" width="4.625" style="29" customWidth="1"/>
    <col min="6145" max="6145" width="5.875" style="29" customWidth="1"/>
    <col min="6146" max="6146" width="8.875" style="29" customWidth="1"/>
    <col min="6147" max="6147" width="30" style="29" customWidth="1"/>
    <col min="6148" max="6148" width="10.375" style="29" customWidth="1"/>
    <col min="6149" max="6152" width="7.375" style="29" customWidth="1"/>
    <col min="6153" max="6399" width="9" style="29"/>
    <col min="6400" max="6400" width="4.625" style="29" customWidth="1"/>
    <col min="6401" max="6401" width="5.875" style="29" customWidth="1"/>
    <col min="6402" max="6402" width="8.875" style="29" customWidth="1"/>
    <col min="6403" max="6403" width="30" style="29" customWidth="1"/>
    <col min="6404" max="6404" width="10.375" style="29" customWidth="1"/>
    <col min="6405" max="6408" width="7.375" style="29" customWidth="1"/>
    <col min="6409" max="6655" width="9" style="29"/>
    <col min="6656" max="6656" width="4.625" style="29" customWidth="1"/>
    <col min="6657" max="6657" width="5.875" style="29" customWidth="1"/>
    <col min="6658" max="6658" width="8.875" style="29" customWidth="1"/>
    <col min="6659" max="6659" width="30" style="29" customWidth="1"/>
    <col min="6660" max="6660" width="10.375" style="29" customWidth="1"/>
    <col min="6661" max="6664" width="7.375" style="29" customWidth="1"/>
    <col min="6665" max="6911" width="9" style="29"/>
    <col min="6912" max="6912" width="4.625" style="29" customWidth="1"/>
    <col min="6913" max="6913" width="5.875" style="29" customWidth="1"/>
    <col min="6914" max="6914" width="8.875" style="29" customWidth="1"/>
    <col min="6915" max="6915" width="30" style="29" customWidth="1"/>
    <col min="6916" max="6916" width="10.375" style="29" customWidth="1"/>
    <col min="6917" max="6920" width="7.375" style="29" customWidth="1"/>
    <col min="6921" max="7167" width="9" style="29"/>
    <col min="7168" max="7168" width="4.625" style="29" customWidth="1"/>
    <col min="7169" max="7169" width="5.875" style="29" customWidth="1"/>
    <col min="7170" max="7170" width="8.875" style="29" customWidth="1"/>
    <col min="7171" max="7171" width="30" style="29" customWidth="1"/>
    <col min="7172" max="7172" width="10.375" style="29" customWidth="1"/>
    <col min="7173" max="7176" width="7.375" style="29" customWidth="1"/>
    <col min="7177" max="7423" width="9" style="29"/>
    <col min="7424" max="7424" width="4.625" style="29" customWidth="1"/>
    <col min="7425" max="7425" width="5.875" style="29" customWidth="1"/>
    <col min="7426" max="7426" width="8.875" style="29" customWidth="1"/>
    <col min="7427" max="7427" width="30" style="29" customWidth="1"/>
    <col min="7428" max="7428" width="10.375" style="29" customWidth="1"/>
    <col min="7429" max="7432" width="7.375" style="29" customWidth="1"/>
    <col min="7433" max="7679" width="9" style="29"/>
    <col min="7680" max="7680" width="4.625" style="29" customWidth="1"/>
    <col min="7681" max="7681" width="5.875" style="29" customWidth="1"/>
    <col min="7682" max="7682" width="8.875" style="29" customWidth="1"/>
    <col min="7683" max="7683" width="30" style="29" customWidth="1"/>
    <col min="7684" max="7684" width="10.375" style="29" customWidth="1"/>
    <col min="7685" max="7688" width="7.375" style="29" customWidth="1"/>
    <col min="7689" max="7935" width="9" style="29"/>
    <col min="7936" max="7936" width="4.625" style="29" customWidth="1"/>
    <col min="7937" max="7937" width="5.875" style="29" customWidth="1"/>
    <col min="7938" max="7938" width="8.875" style="29" customWidth="1"/>
    <col min="7939" max="7939" width="30" style="29" customWidth="1"/>
    <col min="7940" max="7940" width="10.375" style="29" customWidth="1"/>
    <col min="7941" max="7944" width="7.375" style="29" customWidth="1"/>
    <col min="7945" max="8191" width="9" style="29"/>
    <col min="8192" max="8192" width="4.625" style="29" customWidth="1"/>
    <col min="8193" max="8193" width="5.875" style="29" customWidth="1"/>
    <col min="8194" max="8194" width="8.875" style="29" customWidth="1"/>
    <col min="8195" max="8195" width="30" style="29" customWidth="1"/>
    <col min="8196" max="8196" width="10.375" style="29" customWidth="1"/>
    <col min="8197" max="8200" width="7.375" style="29" customWidth="1"/>
    <col min="8201" max="8447" width="9" style="29"/>
    <col min="8448" max="8448" width="4.625" style="29" customWidth="1"/>
    <col min="8449" max="8449" width="5.875" style="29" customWidth="1"/>
    <col min="8450" max="8450" width="8.875" style="29" customWidth="1"/>
    <col min="8451" max="8451" width="30" style="29" customWidth="1"/>
    <col min="8452" max="8452" width="10.375" style="29" customWidth="1"/>
    <col min="8453" max="8456" width="7.375" style="29" customWidth="1"/>
    <col min="8457" max="8703" width="9" style="29"/>
    <col min="8704" max="8704" width="4.625" style="29" customWidth="1"/>
    <col min="8705" max="8705" width="5.875" style="29" customWidth="1"/>
    <col min="8706" max="8706" width="8.875" style="29" customWidth="1"/>
    <col min="8707" max="8707" width="30" style="29" customWidth="1"/>
    <col min="8708" max="8708" width="10.375" style="29" customWidth="1"/>
    <col min="8709" max="8712" width="7.375" style="29" customWidth="1"/>
    <col min="8713" max="8959" width="9" style="29"/>
    <col min="8960" max="8960" width="4.625" style="29" customWidth="1"/>
    <col min="8961" max="8961" width="5.875" style="29" customWidth="1"/>
    <col min="8962" max="8962" width="8.875" style="29" customWidth="1"/>
    <col min="8963" max="8963" width="30" style="29" customWidth="1"/>
    <col min="8964" max="8964" width="10.375" style="29" customWidth="1"/>
    <col min="8965" max="8968" width="7.375" style="29" customWidth="1"/>
    <col min="8969" max="9215" width="9" style="29"/>
    <col min="9216" max="9216" width="4.625" style="29" customWidth="1"/>
    <col min="9217" max="9217" width="5.875" style="29" customWidth="1"/>
    <col min="9218" max="9218" width="8.875" style="29" customWidth="1"/>
    <col min="9219" max="9219" width="30" style="29" customWidth="1"/>
    <col min="9220" max="9220" width="10.375" style="29" customWidth="1"/>
    <col min="9221" max="9224" width="7.375" style="29" customWidth="1"/>
    <col min="9225" max="9471" width="9" style="29"/>
    <col min="9472" max="9472" width="4.625" style="29" customWidth="1"/>
    <col min="9473" max="9473" width="5.875" style="29" customWidth="1"/>
    <col min="9474" max="9474" width="8.875" style="29" customWidth="1"/>
    <col min="9475" max="9475" width="30" style="29" customWidth="1"/>
    <col min="9476" max="9476" width="10.375" style="29" customWidth="1"/>
    <col min="9477" max="9480" width="7.375" style="29" customWidth="1"/>
    <col min="9481" max="9727" width="9" style="29"/>
    <col min="9728" max="9728" width="4.625" style="29" customWidth="1"/>
    <col min="9729" max="9729" width="5.875" style="29" customWidth="1"/>
    <col min="9730" max="9730" width="8.875" style="29" customWidth="1"/>
    <col min="9731" max="9731" width="30" style="29" customWidth="1"/>
    <col min="9732" max="9732" width="10.375" style="29" customWidth="1"/>
    <col min="9733" max="9736" width="7.375" style="29" customWidth="1"/>
    <col min="9737" max="9983" width="9" style="29"/>
    <col min="9984" max="9984" width="4.625" style="29" customWidth="1"/>
    <col min="9985" max="9985" width="5.875" style="29" customWidth="1"/>
    <col min="9986" max="9986" width="8.875" style="29" customWidth="1"/>
    <col min="9987" max="9987" width="30" style="29" customWidth="1"/>
    <col min="9988" max="9988" width="10.375" style="29" customWidth="1"/>
    <col min="9989" max="9992" width="7.375" style="29" customWidth="1"/>
    <col min="9993" max="10239" width="9" style="29"/>
    <col min="10240" max="10240" width="4.625" style="29" customWidth="1"/>
    <col min="10241" max="10241" width="5.875" style="29" customWidth="1"/>
    <col min="10242" max="10242" width="8.875" style="29" customWidth="1"/>
    <col min="10243" max="10243" width="30" style="29" customWidth="1"/>
    <col min="10244" max="10244" width="10.375" style="29" customWidth="1"/>
    <col min="10245" max="10248" width="7.375" style="29" customWidth="1"/>
    <col min="10249" max="10495" width="9" style="29"/>
    <col min="10496" max="10496" width="4.625" style="29" customWidth="1"/>
    <col min="10497" max="10497" width="5.875" style="29" customWidth="1"/>
    <col min="10498" max="10498" width="8.875" style="29" customWidth="1"/>
    <col min="10499" max="10499" width="30" style="29" customWidth="1"/>
    <col min="10500" max="10500" width="10.375" style="29" customWidth="1"/>
    <col min="10501" max="10504" width="7.375" style="29" customWidth="1"/>
    <col min="10505" max="10751" width="9" style="29"/>
    <col min="10752" max="10752" width="4.625" style="29" customWidth="1"/>
    <col min="10753" max="10753" width="5.875" style="29" customWidth="1"/>
    <col min="10754" max="10754" width="8.875" style="29" customWidth="1"/>
    <col min="10755" max="10755" width="30" style="29" customWidth="1"/>
    <col min="10756" max="10756" width="10.375" style="29" customWidth="1"/>
    <col min="10757" max="10760" width="7.375" style="29" customWidth="1"/>
    <col min="10761" max="11007" width="9" style="29"/>
    <col min="11008" max="11008" width="4.625" style="29" customWidth="1"/>
    <col min="11009" max="11009" width="5.875" style="29" customWidth="1"/>
    <col min="11010" max="11010" width="8.875" style="29" customWidth="1"/>
    <col min="11011" max="11011" width="30" style="29" customWidth="1"/>
    <col min="11012" max="11012" width="10.375" style="29" customWidth="1"/>
    <col min="11013" max="11016" width="7.375" style="29" customWidth="1"/>
    <col min="11017" max="11263" width="9" style="29"/>
    <col min="11264" max="11264" width="4.625" style="29" customWidth="1"/>
    <col min="11265" max="11265" width="5.875" style="29" customWidth="1"/>
    <col min="11266" max="11266" width="8.875" style="29" customWidth="1"/>
    <col min="11267" max="11267" width="30" style="29" customWidth="1"/>
    <col min="11268" max="11268" width="10.375" style="29" customWidth="1"/>
    <col min="11269" max="11272" width="7.375" style="29" customWidth="1"/>
    <col min="11273" max="11519" width="9" style="29"/>
    <col min="11520" max="11520" width="4.625" style="29" customWidth="1"/>
    <col min="11521" max="11521" width="5.875" style="29" customWidth="1"/>
    <col min="11522" max="11522" width="8.875" style="29" customWidth="1"/>
    <col min="11523" max="11523" width="30" style="29" customWidth="1"/>
    <col min="11524" max="11524" width="10.375" style="29" customWidth="1"/>
    <col min="11525" max="11528" width="7.375" style="29" customWidth="1"/>
    <col min="11529" max="11775" width="9" style="29"/>
    <col min="11776" max="11776" width="4.625" style="29" customWidth="1"/>
    <col min="11777" max="11777" width="5.875" style="29" customWidth="1"/>
    <col min="11778" max="11778" width="8.875" style="29" customWidth="1"/>
    <col min="11779" max="11779" width="30" style="29" customWidth="1"/>
    <col min="11780" max="11780" width="10.375" style="29" customWidth="1"/>
    <col min="11781" max="11784" width="7.375" style="29" customWidth="1"/>
    <col min="11785" max="12031" width="9" style="29"/>
    <col min="12032" max="12032" width="4.625" style="29" customWidth="1"/>
    <col min="12033" max="12033" width="5.875" style="29" customWidth="1"/>
    <col min="12034" max="12034" width="8.875" style="29" customWidth="1"/>
    <col min="12035" max="12035" width="30" style="29" customWidth="1"/>
    <col min="12036" max="12036" width="10.375" style="29" customWidth="1"/>
    <col min="12037" max="12040" width="7.375" style="29" customWidth="1"/>
    <col min="12041" max="12287" width="9" style="29"/>
    <col min="12288" max="12288" width="4.625" style="29" customWidth="1"/>
    <col min="12289" max="12289" width="5.875" style="29" customWidth="1"/>
    <col min="12290" max="12290" width="8.875" style="29" customWidth="1"/>
    <col min="12291" max="12291" width="30" style="29" customWidth="1"/>
    <col min="12292" max="12292" width="10.375" style="29" customWidth="1"/>
    <col min="12293" max="12296" width="7.375" style="29" customWidth="1"/>
    <col min="12297" max="12543" width="9" style="29"/>
    <col min="12544" max="12544" width="4.625" style="29" customWidth="1"/>
    <col min="12545" max="12545" width="5.875" style="29" customWidth="1"/>
    <col min="12546" max="12546" width="8.875" style="29" customWidth="1"/>
    <col min="12547" max="12547" width="30" style="29" customWidth="1"/>
    <col min="12548" max="12548" width="10.375" style="29" customWidth="1"/>
    <col min="12549" max="12552" width="7.375" style="29" customWidth="1"/>
    <col min="12553" max="12799" width="9" style="29"/>
    <col min="12800" max="12800" width="4.625" style="29" customWidth="1"/>
    <col min="12801" max="12801" width="5.875" style="29" customWidth="1"/>
    <col min="12802" max="12802" width="8.875" style="29" customWidth="1"/>
    <col min="12803" max="12803" width="30" style="29" customWidth="1"/>
    <col min="12804" max="12804" width="10.375" style="29" customWidth="1"/>
    <col min="12805" max="12808" width="7.375" style="29" customWidth="1"/>
    <col min="12809" max="13055" width="9" style="29"/>
    <col min="13056" max="13056" width="4.625" style="29" customWidth="1"/>
    <col min="13057" max="13057" width="5.875" style="29" customWidth="1"/>
    <col min="13058" max="13058" width="8.875" style="29" customWidth="1"/>
    <col min="13059" max="13059" width="30" style="29" customWidth="1"/>
    <col min="13060" max="13060" width="10.375" style="29" customWidth="1"/>
    <col min="13061" max="13064" width="7.375" style="29" customWidth="1"/>
    <col min="13065" max="13311" width="9" style="29"/>
    <col min="13312" max="13312" width="4.625" style="29" customWidth="1"/>
    <col min="13313" max="13313" width="5.875" style="29" customWidth="1"/>
    <col min="13314" max="13314" width="8.875" style="29" customWidth="1"/>
    <col min="13315" max="13315" width="30" style="29" customWidth="1"/>
    <col min="13316" max="13316" width="10.375" style="29" customWidth="1"/>
    <col min="13317" max="13320" width="7.375" style="29" customWidth="1"/>
    <col min="13321" max="13567" width="9" style="29"/>
    <col min="13568" max="13568" width="4.625" style="29" customWidth="1"/>
    <col min="13569" max="13569" width="5.875" style="29" customWidth="1"/>
    <col min="13570" max="13570" width="8.875" style="29" customWidth="1"/>
    <col min="13571" max="13571" width="30" style="29" customWidth="1"/>
    <col min="13572" max="13572" width="10.375" style="29" customWidth="1"/>
    <col min="13573" max="13576" width="7.375" style="29" customWidth="1"/>
    <col min="13577" max="13823" width="9" style="29"/>
    <col min="13824" max="13824" width="4.625" style="29" customWidth="1"/>
    <col min="13825" max="13825" width="5.875" style="29" customWidth="1"/>
    <col min="13826" max="13826" width="8.875" style="29" customWidth="1"/>
    <col min="13827" max="13827" width="30" style="29" customWidth="1"/>
    <col min="13828" max="13828" width="10.375" style="29" customWidth="1"/>
    <col min="13829" max="13832" width="7.375" style="29" customWidth="1"/>
    <col min="13833" max="14079" width="9" style="29"/>
    <col min="14080" max="14080" width="4.625" style="29" customWidth="1"/>
    <col min="14081" max="14081" width="5.875" style="29" customWidth="1"/>
    <col min="14082" max="14082" width="8.875" style="29" customWidth="1"/>
    <col min="14083" max="14083" width="30" style="29" customWidth="1"/>
    <col min="14084" max="14084" width="10.375" style="29" customWidth="1"/>
    <col min="14085" max="14088" width="7.375" style="29" customWidth="1"/>
    <col min="14089" max="14335" width="9" style="29"/>
    <col min="14336" max="14336" width="4.625" style="29" customWidth="1"/>
    <col min="14337" max="14337" width="5.875" style="29" customWidth="1"/>
    <col min="14338" max="14338" width="8.875" style="29" customWidth="1"/>
    <col min="14339" max="14339" width="30" style="29" customWidth="1"/>
    <col min="14340" max="14340" width="10.375" style="29" customWidth="1"/>
    <col min="14341" max="14344" width="7.375" style="29" customWidth="1"/>
    <col min="14345" max="14591" width="9" style="29"/>
    <col min="14592" max="14592" width="4.625" style="29" customWidth="1"/>
    <col min="14593" max="14593" width="5.875" style="29" customWidth="1"/>
    <col min="14594" max="14594" width="8.875" style="29" customWidth="1"/>
    <col min="14595" max="14595" width="30" style="29" customWidth="1"/>
    <col min="14596" max="14596" width="10.375" style="29" customWidth="1"/>
    <col min="14597" max="14600" width="7.375" style="29" customWidth="1"/>
    <col min="14601" max="14847" width="9" style="29"/>
    <col min="14848" max="14848" width="4.625" style="29" customWidth="1"/>
    <col min="14849" max="14849" width="5.875" style="29" customWidth="1"/>
    <col min="14850" max="14850" width="8.875" style="29" customWidth="1"/>
    <col min="14851" max="14851" width="30" style="29" customWidth="1"/>
    <col min="14852" max="14852" width="10.375" style="29" customWidth="1"/>
    <col min="14853" max="14856" width="7.375" style="29" customWidth="1"/>
    <col min="14857" max="15103" width="9" style="29"/>
    <col min="15104" max="15104" width="4.625" style="29" customWidth="1"/>
    <col min="15105" max="15105" width="5.875" style="29" customWidth="1"/>
    <col min="15106" max="15106" width="8.875" style="29" customWidth="1"/>
    <col min="15107" max="15107" width="30" style="29" customWidth="1"/>
    <col min="15108" max="15108" width="10.375" style="29" customWidth="1"/>
    <col min="15109" max="15112" width="7.375" style="29" customWidth="1"/>
    <col min="15113" max="15359" width="9" style="29"/>
    <col min="15360" max="15360" width="4.625" style="29" customWidth="1"/>
    <col min="15361" max="15361" width="5.875" style="29" customWidth="1"/>
    <col min="15362" max="15362" width="8.875" style="29" customWidth="1"/>
    <col min="15363" max="15363" width="30" style="29" customWidth="1"/>
    <col min="15364" max="15364" width="10.375" style="29" customWidth="1"/>
    <col min="15365" max="15368" width="7.375" style="29" customWidth="1"/>
    <col min="15369" max="15615" width="9" style="29"/>
    <col min="15616" max="15616" width="4.625" style="29" customWidth="1"/>
    <col min="15617" max="15617" width="5.875" style="29" customWidth="1"/>
    <col min="15618" max="15618" width="8.875" style="29" customWidth="1"/>
    <col min="15619" max="15619" width="30" style="29" customWidth="1"/>
    <col min="15620" max="15620" width="10.375" style="29" customWidth="1"/>
    <col min="15621" max="15624" width="7.375" style="29" customWidth="1"/>
    <col min="15625" max="15871" width="9" style="29"/>
    <col min="15872" max="15872" width="4.625" style="29" customWidth="1"/>
    <col min="15873" max="15873" width="5.875" style="29" customWidth="1"/>
    <col min="15874" max="15874" width="8.875" style="29" customWidth="1"/>
    <col min="15875" max="15875" width="30" style="29" customWidth="1"/>
    <col min="15876" max="15876" width="10.375" style="29" customWidth="1"/>
    <col min="15877" max="15880" width="7.375" style="29" customWidth="1"/>
    <col min="15881" max="16127" width="9" style="29"/>
    <col min="16128" max="16128" width="4.625" style="29" customWidth="1"/>
    <col min="16129" max="16129" width="5.875" style="29" customWidth="1"/>
    <col min="16130" max="16130" width="8.875" style="29" customWidth="1"/>
    <col min="16131" max="16131" width="30" style="29" customWidth="1"/>
    <col min="16132" max="16132" width="10.375" style="29" customWidth="1"/>
    <col min="16133" max="16136" width="7.375" style="29" customWidth="1"/>
    <col min="16137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배정인원!B13</f>
        <v>브랜드·패키지 디자인</v>
      </c>
      <c r="D2" s="200"/>
      <c r="E2" s="200"/>
      <c r="F2" s="33"/>
    </row>
    <row r="3" spans="1:9" s="27" customFormat="1" ht="24.75" customHeight="1" x14ac:dyDescent="0.3">
      <c r="A3" s="198" t="s">
        <v>38</v>
      </c>
      <c r="B3" s="198"/>
      <c r="C3" s="203" t="s">
        <v>82</v>
      </c>
      <c r="D3" s="203"/>
      <c r="E3" s="203"/>
      <c r="F3" s="33"/>
      <c r="G3" s="33"/>
    </row>
    <row r="4" spans="1:9" ht="44.25" customHeight="1" thickBot="1" x14ac:dyDescent="0.2">
      <c r="A4" s="198" t="s">
        <v>39</v>
      </c>
      <c r="B4" s="198"/>
      <c r="C4" s="218" t="s">
        <v>83</v>
      </c>
      <c r="D4" s="219"/>
      <c r="E4" s="219"/>
      <c r="F4" s="32"/>
      <c r="G4" s="27"/>
      <c r="H4" s="32"/>
      <c r="I4" s="32"/>
    </row>
    <row r="5" spans="1:9" ht="60.75" customHeight="1" thickTop="1" thickBot="1" x14ac:dyDescent="0.2">
      <c r="A5" s="138" t="s">
        <v>22</v>
      </c>
      <c r="B5" s="139" t="s">
        <v>40</v>
      </c>
      <c r="C5" s="140" t="s">
        <v>26</v>
      </c>
      <c r="D5" s="139" t="s">
        <v>27</v>
      </c>
      <c r="E5" s="139" t="s">
        <v>41</v>
      </c>
      <c r="F5" s="139" t="s">
        <v>28</v>
      </c>
      <c r="G5" s="139" t="s">
        <v>29</v>
      </c>
      <c r="H5" s="141" t="s">
        <v>30</v>
      </c>
      <c r="I5" s="142" t="s">
        <v>51</v>
      </c>
    </row>
    <row r="6" spans="1:9" ht="35.25" customHeight="1" thickTop="1" x14ac:dyDescent="0.15">
      <c r="A6" s="148">
        <v>1</v>
      </c>
      <c r="B6" s="135" t="s">
        <v>32</v>
      </c>
      <c r="C6" s="136" t="s">
        <v>33</v>
      </c>
      <c r="D6" s="137" t="s">
        <v>42</v>
      </c>
      <c r="E6" s="136" t="s">
        <v>34</v>
      </c>
      <c r="F6" s="136" t="s">
        <v>35</v>
      </c>
      <c r="G6" s="136">
        <f ca="1">YEAR(TODAY())-YEAR(SUBSTITUTE(C6,".","-"))</f>
        <v>46</v>
      </c>
      <c r="H6" s="136">
        <v>3</v>
      </c>
      <c r="I6" s="136" t="s">
        <v>36</v>
      </c>
    </row>
    <row r="7" spans="1:9" ht="35.25" customHeight="1" x14ac:dyDescent="0.15">
      <c r="A7" s="143">
        <v>2</v>
      </c>
      <c r="B7" s="122"/>
      <c r="C7" s="123"/>
      <c r="D7" s="124"/>
      <c r="E7" s="124"/>
      <c r="F7" s="123"/>
      <c r="G7" s="123" t="e">
        <f t="shared" ref="G7:G15" ca="1" si="0">YEAR(TODAY())-YEAR(SUBSTITUTE(C7,".","-"))</f>
        <v>#VALUE!</v>
      </c>
      <c r="H7" s="123"/>
      <c r="I7" s="123"/>
    </row>
    <row r="8" spans="1:9" ht="35.25" customHeight="1" x14ac:dyDescent="0.15">
      <c r="A8" s="143">
        <v>3</v>
      </c>
      <c r="B8" s="122"/>
      <c r="C8" s="123"/>
      <c r="D8" s="124"/>
      <c r="E8" s="124"/>
      <c r="F8" s="123"/>
      <c r="G8" s="123" t="e">
        <f t="shared" ca="1" si="0"/>
        <v>#VALUE!</v>
      </c>
      <c r="H8" s="123"/>
      <c r="I8" s="123"/>
    </row>
    <row r="9" spans="1:9" ht="35.25" customHeight="1" x14ac:dyDescent="0.15">
      <c r="A9" s="143">
        <v>4</v>
      </c>
      <c r="B9" s="122"/>
      <c r="C9" s="123"/>
      <c r="D9" s="124"/>
      <c r="E9" s="124"/>
      <c r="F9" s="123"/>
      <c r="G9" s="123" t="e">
        <f t="shared" ca="1" si="0"/>
        <v>#VALUE!</v>
      </c>
      <c r="H9" s="123"/>
      <c r="I9" s="123"/>
    </row>
    <row r="10" spans="1:9" ht="35.25" customHeight="1" x14ac:dyDescent="0.15">
      <c r="A10" s="143">
        <v>5</v>
      </c>
      <c r="B10" s="122"/>
      <c r="C10" s="123"/>
      <c r="D10" s="126"/>
      <c r="E10" s="124"/>
      <c r="F10" s="123"/>
      <c r="G10" s="123" t="e">
        <f t="shared" ca="1" si="0"/>
        <v>#VALUE!</v>
      </c>
      <c r="H10" s="123"/>
      <c r="I10" s="123"/>
    </row>
    <row r="11" spans="1:9" ht="35.25" customHeight="1" x14ac:dyDescent="0.15">
      <c r="A11" s="143">
        <v>6</v>
      </c>
      <c r="B11" s="122"/>
      <c r="C11" s="123"/>
      <c r="D11" s="124"/>
      <c r="E11" s="124"/>
      <c r="F11" s="123"/>
      <c r="G11" s="123" t="e">
        <f t="shared" ca="1" si="0"/>
        <v>#VALUE!</v>
      </c>
      <c r="H11" s="123"/>
      <c r="I11" s="123"/>
    </row>
    <row r="12" spans="1:9" ht="35.25" customHeight="1" x14ac:dyDescent="0.15">
      <c r="A12" s="143">
        <v>7</v>
      </c>
      <c r="B12" s="122"/>
      <c r="C12" s="123"/>
      <c r="D12" s="124"/>
      <c r="E12" s="124"/>
      <c r="F12" s="123"/>
      <c r="G12" s="123" t="e">
        <f t="shared" ca="1" si="0"/>
        <v>#VALUE!</v>
      </c>
      <c r="H12" s="123"/>
      <c r="I12" s="123"/>
    </row>
    <row r="13" spans="1:9" ht="35.25" customHeight="1" x14ac:dyDescent="0.15">
      <c r="A13" s="143">
        <v>8</v>
      </c>
      <c r="B13" s="127"/>
      <c r="C13" s="127"/>
      <c r="D13" s="124"/>
      <c r="E13" s="124"/>
      <c r="F13" s="123"/>
      <c r="G13" s="123" t="e">
        <f t="shared" ca="1" si="0"/>
        <v>#VALUE!</v>
      </c>
      <c r="H13" s="123"/>
      <c r="I13" s="123"/>
    </row>
    <row r="14" spans="1:9" ht="35.25" customHeight="1" x14ac:dyDescent="0.15">
      <c r="A14" s="143">
        <v>9</v>
      </c>
      <c r="B14" s="122"/>
      <c r="C14" s="123"/>
      <c r="D14" s="128"/>
      <c r="E14" s="123"/>
      <c r="F14" s="123"/>
      <c r="G14" s="123" t="e">
        <f t="shared" ca="1" si="0"/>
        <v>#VALUE!</v>
      </c>
      <c r="H14" s="123"/>
      <c r="I14" s="123"/>
    </row>
    <row r="15" spans="1:9" ht="35.25" customHeight="1" thickBot="1" x14ac:dyDescent="0.2">
      <c r="A15" s="144">
        <v>10</v>
      </c>
      <c r="B15" s="145"/>
      <c r="C15" s="146"/>
      <c r="D15" s="147"/>
      <c r="E15" s="146"/>
      <c r="F15" s="146"/>
      <c r="G15" s="146" t="e">
        <f t="shared" ca="1" si="0"/>
        <v>#VALUE!</v>
      </c>
      <c r="H15" s="146"/>
      <c r="I15" s="146"/>
    </row>
    <row r="16" spans="1:9" ht="84.75" customHeight="1" thickTop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6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WVO983046:WVO98305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H65542:I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I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I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I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I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I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I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I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I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I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I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I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I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I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I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H6:H15 I7:I15" xr:uid="{00000000-0002-0000-0A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WVJ983046:WVJ98305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C6:C15" xr:uid="{00000000-0002-0000-0A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WVK983046:WVK98305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D6:D15" xr:uid="{00000000-0002-0000-0A00-000002000000}"/>
    <dataValidation type="list" allowBlank="1" showInputMessage="1" showErrorMessage="1" sqref="WVM983046:WVM98305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F6:F15" xr:uid="{00000000-0002-0000-0A00-000003000000}">
      <formula1>"남,여"</formula1>
    </dataValidation>
    <dataValidation type="whole" allowBlank="1" showInputMessage="1" showErrorMessage="1" promptTitle="번호 입력" sqref="WVH983046:WVH98305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A6:A15" xr:uid="{00000000-0002-0000-0A00-000004000000}">
      <formula1>1</formula1>
      <formula2>500</formula2>
    </dataValidation>
    <dataValidation allowBlank="1" showInputMessage="1" showErrorMessage="1" promptTitle="번호 입력" sqref="WVH983056:WVP983056 IT16:JB16 SP16:SX16 ACL16:ACT16 AMH16:AMP16 AWD16:AWL16 BFZ16:BGH16 BPV16:BQD16 BZR16:BZZ16 CJN16:CJV16 CTJ16:CTR16 DDF16:DDN16 DNB16:DNJ16 DWX16:DXF16 EGT16:EHB16 EQP16:EQX16 FAL16:FAT16 FKH16:FKP16 FUD16:FUL16 GDZ16:GEH16 GNV16:GOD16 GXR16:GXZ16 HHN16:HHV16 HRJ16:HRR16 IBF16:IBN16 ILB16:ILJ16 IUX16:IVF16 JET16:JFB16 JOP16:JOX16 JYL16:JYT16 KIH16:KIP16 KSD16:KSL16 LBZ16:LCH16 LLV16:LMD16 LVR16:LVZ16 MFN16:MFV16 MPJ16:MPR16 MZF16:MZN16 NJB16:NJJ16 NSX16:NTF16 OCT16:ODB16 OMP16:OMX16 OWL16:OWT16 PGH16:PGP16 PQD16:PQL16 PZZ16:QAH16 QJV16:QKD16 QTR16:QTZ16 RDN16:RDV16 RNJ16:RNR16 RXF16:RXN16 SHB16:SHJ16 SQX16:SRF16 TAT16:TBB16 TKP16:TKX16 TUL16:TUT16 UEH16:UEP16 UOD16:UOL16 UXZ16:UYH16 VHV16:VID16 VRR16:VRZ16 WBN16:WBV16 WLJ16:WLR16 WVF16:WVN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A16:I16" xr:uid="{00000000-0002-0000-0A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75" orientation="portrait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I16"/>
  <sheetViews>
    <sheetView view="pageBreakPreview" zoomScale="110" zoomScaleNormal="100" zoomScaleSheetLayoutView="110" workbookViewId="0">
      <selection activeCell="J2" sqref="J1:J1048576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10" width="17.375" style="29" customWidth="1"/>
    <col min="11" max="253" width="9" style="29"/>
    <col min="254" max="254" width="4.625" style="29" customWidth="1"/>
    <col min="255" max="255" width="5.875" style="29" customWidth="1"/>
    <col min="256" max="256" width="8.875" style="29" customWidth="1"/>
    <col min="257" max="257" width="30" style="29" customWidth="1"/>
    <col min="258" max="258" width="10.375" style="29" customWidth="1"/>
    <col min="259" max="262" width="7.375" style="29" customWidth="1"/>
    <col min="263" max="509" width="9" style="29"/>
    <col min="510" max="510" width="4.625" style="29" customWidth="1"/>
    <col min="511" max="511" width="5.875" style="29" customWidth="1"/>
    <col min="512" max="512" width="8.875" style="29" customWidth="1"/>
    <col min="513" max="513" width="30" style="29" customWidth="1"/>
    <col min="514" max="514" width="10.375" style="29" customWidth="1"/>
    <col min="515" max="518" width="7.375" style="29" customWidth="1"/>
    <col min="519" max="765" width="9" style="29"/>
    <col min="766" max="766" width="4.625" style="29" customWidth="1"/>
    <col min="767" max="767" width="5.875" style="29" customWidth="1"/>
    <col min="768" max="768" width="8.875" style="29" customWidth="1"/>
    <col min="769" max="769" width="30" style="29" customWidth="1"/>
    <col min="770" max="770" width="10.375" style="29" customWidth="1"/>
    <col min="771" max="774" width="7.375" style="29" customWidth="1"/>
    <col min="775" max="1021" width="9" style="29"/>
    <col min="1022" max="1022" width="4.625" style="29" customWidth="1"/>
    <col min="1023" max="1023" width="5.875" style="29" customWidth="1"/>
    <col min="1024" max="1024" width="8.875" style="29" customWidth="1"/>
    <col min="1025" max="1025" width="30" style="29" customWidth="1"/>
    <col min="1026" max="1026" width="10.375" style="29" customWidth="1"/>
    <col min="1027" max="1030" width="7.375" style="29" customWidth="1"/>
    <col min="1031" max="1277" width="9" style="29"/>
    <col min="1278" max="1278" width="4.625" style="29" customWidth="1"/>
    <col min="1279" max="1279" width="5.875" style="29" customWidth="1"/>
    <col min="1280" max="1280" width="8.875" style="29" customWidth="1"/>
    <col min="1281" max="1281" width="30" style="29" customWidth="1"/>
    <col min="1282" max="1282" width="10.375" style="29" customWidth="1"/>
    <col min="1283" max="1286" width="7.375" style="29" customWidth="1"/>
    <col min="1287" max="1533" width="9" style="29"/>
    <col min="1534" max="1534" width="4.625" style="29" customWidth="1"/>
    <col min="1535" max="1535" width="5.875" style="29" customWidth="1"/>
    <col min="1536" max="1536" width="8.875" style="29" customWidth="1"/>
    <col min="1537" max="1537" width="30" style="29" customWidth="1"/>
    <col min="1538" max="1538" width="10.375" style="29" customWidth="1"/>
    <col min="1539" max="1542" width="7.375" style="29" customWidth="1"/>
    <col min="1543" max="1789" width="9" style="29"/>
    <col min="1790" max="1790" width="4.625" style="29" customWidth="1"/>
    <col min="1791" max="1791" width="5.875" style="29" customWidth="1"/>
    <col min="1792" max="1792" width="8.875" style="29" customWidth="1"/>
    <col min="1793" max="1793" width="30" style="29" customWidth="1"/>
    <col min="1794" max="1794" width="10.375" style="29" customWidth="1"/>
    <col min="1795" max="1798" width="7.375" style="29" customWidth="1"/>
    <col min="1799" max="2045" width="9" style="29"/>
    <col min="2046" max="2046" width="4.625" style="29" customWidth="1"/>
    <col min="2047" max="2047" width="5.875" style="29" customWidth="1"/>
    <col min="2048" max="2048" width="8.875" style="29" customWidth="1"/>
    <col min="2049" max="2049" width="30" style="29" customWidth="1"/>
    <col min="2050" max="2050" width="10.375" style="29" customWidth="1"/>
    <col min="2051" max="2054" width="7.375" style="29" customWidth="1"/>
    <col min="2055" max="2301" width="9" style="29"/>
    <col min="2302" max="2302" width="4.625" style="29" customWidth="1"/>
    <col min="2303" max="2303" width="5.875" style="29" customWidth="1"/>
    <col min="2304" max="2304" width="8.875" style="29" customWidth="1"/>
    <col min="2305" max="2305" width="30" style="29" customWidth="1"/>
    <col min="2306" max="2306" width="10.375" style="29" customWidth="1"/>
    <col min="2307" max="2310" width="7.375" style="29" customWidth="1"/>
    <col min="2311" max="2557" width="9" style="29"/>
    <col min="2558" max="2558" width="4.625" style="29" customWidth="1"/>
    <col min="2559" max="2559" width="5.875" style="29" customWidth="1"/>
    <col min="2560" max="2560" width="8.875" style="29" customWidth="1"/>
    <col min="2561" max="2561" width="30" style="29" customWidth="1"/>
    <col min="2562" max="2562" width="10.375" style="29" customWidth="1"/>
    <col min="2563" max="2566" width="7.375" style="29" customWidth="1"/>
    <col min="2567" max="2813" width="9" style="29"/>
    <col min="2814" max="2814" width="4.625" style="29" customWidth="1"/>
    <col min="2815" max="2815" width="5.875" style="29" customWidth="1"/>
    <col min="2816" max="2816" width="8.875" style="29" customWidth="1"/>
    <col min="2817" max="2817" width="30" style="29" customWidth="1"/>
    <col min="2818" max="2818" width="10.375" style="29" customWidth="1"/>
    <col min="2819" max="2822" width="7.375" style="29" customWidth="1"/>
    <col min="2823" max="3069" width="9" style="29"/>
    <col min="3070" max="3070" width="4.625" style="29" customWidth="1"/>
    <col min="3071" max="3071" width="5.875" style="29" customWidth="1"/>
    <col min="3072" max="3072" width="8.875" style="29" customWidth="1"/>
    <col min="3073" max="3073" width="30" style="29" customWidth="1"/>
    <col min="3074" max="3074" width="10.375" style="29" customWidth="1"/>
    <col min="3075" max="3078" width="7.375" style="29" customWidth="1"/>
    <col min="3079" max="3325" width="9" style="29"/>
    <col min="3326" max="3326" width="4.625" style="29" customWidth="1"/>
    <col min="3327" max="3327" width="5.875" style="29" customWidth="1"/>
    <col min="3328" max="3328" width="8.875" style="29" customWidth="1"/>
    <col min="3329" max="3329" width="30" style="29" customWidth="1"/>
    <col min="3330" max="3330" width="10.375" style="29" customWidth="1"/>
    <col min="3331" max="3334" width="7.375" style="29" customWidth="1"/>
    <col min="3335" max="3581" width="9" style="29"/>
    <col min="3582" max="3582" width="4.625" style="29" customWidth="1"/>
    <col min="3583" max="3583" width="5.875" style="29" customWidth="1"/>
    <col min="3584" max="3584" width="8.875" style="29" customWidth="1"/>
    <col min="3585" max="3585" width="30" style="29" customWidth="1"/>
    <col min="3586" max="3586" width="10.375" style="29" customWidth="1"/>
    <col min="3587" max="3590" width="7.375" style="29" customWidth="1"/>
    <col min="3591" max="3837" width="9" style="29"/>
    <col min="3838" max="3838" width="4.625" style="29" customWidth="1"/>
    <col min="3839" max="3839" width="5.875" style="29" customWidth="1"/>
    <col min="3840" max="3840" width="8.875" style="29" customWidth="1"/>
    <col min="3841" max="3841" width="30" style="29" customWidth="1"/>
    <col min="3842" max="3842" width="10.375" style="29" customWidth="1"/>
    <col min="3843" max="3846" width="7.375" style="29" customWidth="1"/>
    <col min="3847" max="4093" width="9" style="29"/>
    <col min="4094" max="4094" width="4.625" style="29" customWidth="1"/>
    <col min="4095" max="4095" width="5.875" style="29" customWidth="1"/>
    <col min="4096" max="4096" width="8.875" style="29" customWidth="1"/>
    <col min="4097" max="4097" width="30" style="29" customWidth="1"/>
    <col min="4098" max="4098" width="10.375" style="29" customWidth="1"/>
    <col min="4099" max="4102" width="7.375" style="29" customWidth="1"/>
    <col min="4103" max="4349" width="9" style="29"/>
    <col min="4350" max="4350" width="4.625" style="29" customWidth="1"/>
    <col min="4351" max="4351" width="5.875" style="29" customWidth="1"/>
    <col min="4352" max="4352" width="8.875" style="29" customWidth="1"/>
    <col min="4353" max="4353" width="30" style="29" customWidth="1"/>
    <col min="4354" max="4354" width="10.375" style="29" customWidth="1"/>
    <col min="4355" max="4358" width="7.375" style="29" customWidth="1"/>
    <col min="4359" max="4605" width="9" style="29"/>
    <col min="4606" max="4606" width="4.625" style="29" customWidth="1"/>
    <col min="4607" max="4607" width="5.875" style="29" customWidth="1"/>
    <col min="4608" max="4608" width="8.875" style="29" customWidth="1"/>
    <col min="4609" max="4609" width="30" style="29" customWidth="1"/>
    <col min="4610" max="4610" width="10.375" style="29" customWidth="1"/>
    <col min="4611" max="4614" width="7.375" style="29" customWidth="1"/>
    <col min="4615" max="4861" width="9" style="29"/>
    <col min="4862" max="4862" width="4.625" style="29" customWidth="1"/>
    <col min="4863" max="4863" width="5.875" style="29" customWidth="1"/>
    <col min="4864" max="4864" width="8.875" style="29" customWidth="1"/>
    <col min="4865" max="4865" width="30" style="29" customWidth="1"/>
    <col min="4866" max="4866" width="10.375" style="29" customWidth="1"/>
    <col min="4867" max="4870" width="7.375" style="29" customWidth="1"/>
    <col min="4871" max="5117" width="9" style="29"/>
    <col min="5118" max="5118" width="4.625" style="29" customWidth="1"/>
    <col min="5119" max="5119" width="5.875" style="29" customWidth="1"/>
    <col min="5120" max="5120" width="8.875" style="29" customWidth="1"/>
    <col min="5121" max="5121" width="30" style="29" customWidth="1"/>
    <col min="5122" max="5122" width="10.375" style="29" customWidth="1"/>
    <col min="5123" max="5126" width="7.375" style="29" customWidth="1"/>
    <col min="5127" max="5373" width="9" style="29"/>
    <col min="5374" max="5374" width="4.625" style="29" customWidth="1"/>
    <col min="5375" max="5375" width="5.875" style="29" customWidth="1"/>
    <col min="5376" max="5376" width="8.875" style="29" customWidth="1"/>
    <col min="5377" max="5377" width="30" style="29" customWidth="1"/>
    <col min="5378" max="5378" width="10.375" style="29" customWidth="1"/>
    <col min="5379" max="5382" width="7.375" style="29" customWidth="1"/>
    <col min="5383" max="5629" width="9" style="29"/>
    <col min="5630" max="5630" width="4.625" style="29" customWidth="1"/>
    <col min="5631" max="5631" width="5.875" style="29" customWidth="1"/>
    <col min="5632" max="5632" width="8.875" style="29" customWidth="1"/>
    <col min="5633" max="5633" width="30" style="29" customWidth="1"/>
    <col min="5634" max="5634" width="10.375" style="29" customWidth="1"/>
    <col min="5635" max="5638" width="7.375" style="29" customWidth="1"/>
    <col min="5639" max="5885" width="9" style="29"/>
    <col min="5886" max="5886" width="4.625" style="29" customWidth="1"/>
    <col min="5887" max="5887" width="5.875" style="29" customWidth="1"/>
    <col min="5888" max="5888" width="8.875" style="29" customWidth="1"/>
    <col min="5889" max="5889" width="30" style="29" customWidth="1"/>
    <col min="5890" max="5890" width="10.375" style="29" customWidth="1"/>
    <col min="5891" max="5894" width="7.375" style="29" customWidth="1"/>
    <col min="5895" max="6141" width="9" style="29"/>
    <col min="6142" max="6142" width="4.625" style="29" customWidth="1"/>
    <col min="6143" max="6143" width="5.875" style="29" customWidth="1"/>
    <col min="6144" max="6144" width="8.875" style="29" customWidth="1"/>
    <col min="6145" max="6145" width="30" style="29" customWidth="1"/>
    <col min="6146" max="6146" width="10.375" style="29" customWidth="1"/>
    <col min="6147" max="6150" width="7.375" style="29" customWidth="1"/>
    <col min="6151" max="6397" width="9" style="29"/>
    <col min="6398" max="6398" width="4.625" style="29" customWidth="1"/>
    <col min="6399" max="6399" width="5.875" style="29" customWidth="1"/>
    <col min="6400" max="6400" width="8.875" style="29" customWidth="1"/>
    <col min="6401" max="6401" width="30" style="29" customWidth="1"/>
    <col min="6402" max="6402" width="10.375" style="29" customWidth="1"/>
    <col min="6403" max="6406" width="7.375" style="29" customWidth="1"/>
    <col min="6407" max="6653" width="9" style="29"/>
    <col min="6654" max="6654" width="4.625" style="29" customWidth="1"/>
    <col min="6655" max="6655" width="5.875" style="29" customWidth="1"/>
    <col min="6656" max="6656" width="8.875" style="29" customWidth="1"/>
    <col min="6657" max="6657" width="30" style="29" customWidth="1"/>
    <col min="6658" max="6658" width="10.375" style="29" customWidth="1"/>
    <col min="6659" max="6662" width="7.375" style="29" customWidth="1"/>
    <col min="6663" max="6909" width="9" style="29"/>
    <col min="6910" max="6910" width="4.625" style="29" customWidth="1"/>
    <col min="6911" max="6911" width="5.875" style="29" customWidth="1"/>
    <col min="6912" max="6912" width="8.875" style="29" customWidth="1"/>
    <col min="6913" max="6913" width="30" style="29" customWidth="1"/>
    <col min="6914" max="6914" width="10.375" style="29" customWidth="1"/>
    <col min="6915" max="6918" width="7.375" style="29" customWidth="1"/>
    <col min="6919" max="7165" width="9" style="29"/>
    <col min="7166" max="7166" width="4.625" style="29" customWidth="1"/>
    <col min="7167" max="7167" width="5.875" style="29" customWidth="1"/>
    <col min="7168" max="7168" width="8.875" style="29" customWidth="1"/>
    <col min="7169" max="7169" width="30" style="29" customWidth="1"/>
    <col min="7170" max="7170" width="10.375" style="29" customWidth="1"/>
    <col min="7171" max="7174" width="7.375" style="29" customWidth="1"/>
    <col min="7175" max="7421" width="9" style="29"/>
    <col min="7422" max="7422" width="4.625" style="29" customWidth="1"/>
    <col min="7423" max="7423" width="5.875" style="29" customWidth="1"/>
    <col min="7424" max="7424" width="8.875" style="29" customWidth="1"/>
    <col min="7425" max="7425" width="30" style="29" customWidth="1"/>
    <col min="7426" max="7426" width="10.375" style="29" customWidth="1"/>
    <col min="7427" max="7430" width="7.375" style="29" customWidth="1"/>
    <col min="7431" max="7677" width="9" style="29"/>
    <col min="7678" max="7678" width="4.625" style="29" customWidth="1"/>
    <col min="7679" max="7679" width="5.875" style="29" customWidth="1"/>
    <col min="7680" max="7680" width="8.875" style="29" customWidth="1"/>
    <col min="7681" max="7681" width="30" style="29" customWidth="1"/>
    <col min="7682" max="7682" width="10.375" style="29" customWidth="1"/>
    <col min="7683" max="7686" width="7.375" style="29" customWidth="1"/>
    <col min="7687" max="7933" width="9" style="29"/>
    <col min="7934" max="7934" width="4.625" style="29" customWidth="1"/>
    <col min="7935" max="7935" width="5.875" style="29" customWidth="1"/>
    <col min="7936" max="7936" width="8.875" style="29" customWidth="1"/>
    <col min="7937" max="7937" width="30" style="29" customWidth="1"/>
    <col min="7938" max="7938" width="10.375" style="29" customWidth="1"/>
    <col min="7939" max="7942" width="7.375" style="29" customWidth="1"/>
    <col min="7943" max="8189" width="9" style="29"/>
    <col min="8190" max="8190" width="4.625" style="29" customWidth="1"/>
    <col min="8191" max="8191" width="5.875" style="29" customWidth="1"/>
    <col min="8192" max="8192" width="8.875" style="29" customWidth="1"/>
    <col min="8193" max="8193" width="30" style="29" customWidth="1"/>
    <col min="8194" max="8194" width="10.375" style="29" customWidth="1"/>
    <col min="8195" max="8198" width="7.375" style="29" customWidth="1"/>
    <col min="8199" max="8445" width="9" style="29"/>
    <col min="8446" max="8446" width="4.625" style="29" customWidth="1"/>
    <col min="8447" max="8447" width="5.875" style="29" customWidth="1"/>
    <col min="8448" max="8448" width="8.875" style="29" customWidth="1"/>
    <col min="8449" max="8449" width="30" style="29" customWidth="1"/>
    <col min="8450" max="8450" width="10.375" style="29" customWidth="1"/>
    <col min="8451" max="8454" width="7.375" style="29" customWidth="1"/>
    <col min="8455" max="8701" width="9" style="29"/>
    <col min="8702" max="8702" width="4.625" style="29" customWidth="1"/>
    <col min="8703" max="8703" width="5.875" style="29" customWidth="1"/>
    <col min="8704" max="8704" width="8.875" style="29" customWidth="1"/>
    <col min="8705" max="8705" width="30" style="29" customWidth="1"/>
    <col min="8706" max="8706" width="10.375" style="29" customWidth="1"/>
    <col min="8707" max="8710" width="7.375" style="29" customWidth="1"/>
    <col min="8711" max="8957" width="9" style="29"/>
    <col min="8958" max="8958" width="4.625" style="29" customWidth="1"/>
    <col min="8959" max="8959" width="5.875" style="29" customWidth="1"/>
    <col min="8960" max="8960" width="8.875" style="29" customWidth="1"/>
    <col min="8961" max="8961" width="30" style="29" customWidth="1"/>
    <col min="8962" max="8962" width="10.375" style="29" customWidth="1"/>
    <col min="8963" max="8966" width="7.375" style="29" customWidth="1"/>
    <col min="8967" max="9213" width="9" style="29"/>
    <col min="9214" max="9214" width="4.625" style="29" customWidth="1"/>
    <col min="9215" max="9215" width="5.875" style="29" customWidth="1"/>
    <col min="9216" max="9216" width="8.875" style="29" customWidth="1"/>
    <col min="9217" max="9217" width="30" style="29" customWidth="1"/>
    <col min="9218" max="9218" width="10.375" style="29" customWidth="1"/>
    <col min="9219" max="9222" width="7.375" style="29" customWidth="1"/>
    <col min="9223" max="9469" width="9" style="29"/>
    <col min="9470" max="9470" width="4.625" style="29" customWidth="1"/>
    <col min="9471" max="9471" width="5.875" style="29" customWidth="1"/>
    <col min="9472" max="9472" width="8.875" style="29" customWidth="1"/>
    <col min="9473" max="9473" width="30" style="29" customWidth="1"/>
    <col min="9474" max="9474" width="10.375" style="29" customWidth="1"/>
    <col min="9475" max="9478" width="7.375" style="29" customWidth="1"/>
    <col min="9479" max="9725" width="9" style="29"/>
    <col min="9726" max="9726" width="4.625" style="29" customWidth="1"/>
    <col min="9727" max="9727" width="5.875" style="29" customWidth="1"/>
    <col min="9728" max="9728" width="8.875" style="29" customWidth="1"/>
    <col min="9729" max="9729" width="30" style="29" customWidth="1"/>
    <col min="9730" max="9730" width="10.375" style="29" customWidth="1"/>
    <col min="9731" max="9734" width="7.375" style="29" customWidth="1"/>
    <col min="9735" max="9981" width="9" style="29"/>
    <col min="9982" max="9982" width="4.625" style="29" customWidth="1"/>
    <col min="9983" max="9983" width="5.875" style="29" customWidth="1"/>
    <col min="9984" max="9984" width="8.875" style="29" customWidth="1"/>
    <col min="9985" max="9985" width="30" style="29" customWidth="1"/>
    <col min="9986" max="9986" width="10.375" style="29" customWidth="1"/>
    <col min="9987" max="9990" width="7.375" style="29" customWidth="1"/>
    <col min="9991" max="10237" width="9" style="29"/>
    <col min="10238" max="10238" width="4.625" style="29" customWidth="1"/>
    <col min="10239" max="10239" width="5.875" style="29" customWidth="1"/>
    <col min="10240" max="10240" width="8.875" style="29" customWidth="1"/>
    <col min="10241" max="10241" width="30" style="29" customWidth="1"/>
    <col min="10242" max="10242" width="10.375" style="29" customWidth="1"/>
    <col min="10243" max="10246" width="7.375" style="29" customWidth="1"/>
    <col min="10247" max="10493" width="9" style="29"/>
    <col min="10494" max="10494" width="4.625" style="29" customWidth="1"/>
    <col min="10495" max="10495" width="5.875" style="29" customWidth="1"/>
    <col min="10496" max="10496" width="8.875" style="29" customWidth="1"/>
    <col min="10497" max="10497" width="30" style="29" customWidth="1"/>
    <col min="10498" max="10498" width="10.375" style="29" customWidth="1"/>
    <col min="10499" max="10502" width="7.375" style="29" customWidth="1"/>
    <col min="10503" max="10749" width="9" style="29"/>
    <col min="10750" max="10750" width="4.625" style="29" customWidth="1"/>
    <col min="10751" max="10751" width="5.875" style="29" customWidth="1"/>
    <col min="10752" max="10752" width="8.875" style="29" customWidth="1"/>
    <col min="10753" max="10753" width="30" style="29" customWidth="1"/>
    <col min="10754" max="10754" width="10.375" style="29" customWidth="1"/>
    <col min="10755" max="10758" width="7.375" style="29" customWidth="1"/>
    <col min="10759" max="11005" width="9" style="29"/>
    <col min="11006" max="11006" width="4.625" style="29" customWidth="1"/>
    <col min="11007" max="11007" width="5.875" style="29" customWidth="1"/>
    <col min="11008" max="11008" width="8.875" style="29" customWidth="1"/>
    <col min="11009" max="11009" width="30" style="29" customWidth="1"/>
    <col min="11010" max="11010" width="10.375" style="29" customWidth="1"/>
    <col min="11011" max="11014" width="7.375" style="29" customWidth="1"/>
    <col min="11015" max="11261" width="9" style="29"/>
    <col min="11262" max="11262" width="4.625" style="29" customWidth="1"/>
    <col min="11263" max="11263" width="5.875" style="29" customWidth="1"/>
    <col min="11264" max="11264" width="8.875" style="29" customWidth="1"/>
    <col min="11265" max="11265" width="30" style="29" customWidth="1"/>
    <col min="11266" max="11266" width="10.375" style="29" customWidth="1"/>
    <col min="11267" max="11270" width="7.375" style="29" customWidth="1"/>
    <col min="11271" max="11517" width="9" style="29"/>
    <col min="11518" max="11518" width="4.625" style="29" customWidth="1"/>
    <col min="11519" max="11519" width="5.875" style="29" customWidth="1"/>
    <col min="11520" max="11520" width="8.875" style="29" customWidth="1"/>
    <col min="11521" max="11521" width="30" style="29" customWidth="1"/>
    <col min="11522" max="11522" width="10.375" style="29" customWidth="1"/>
    <col min="11523" max="11526" width="7.375" style="29" customWidth="1"/>
    <col min="11527" max="11773" width="9" style="29"/>
    <col min="11774" max="11774" width="4.625" style="29" customWidth="1"/>
    <col min="11775" max="11775" width="5.875" style="29" customWidth="1"/>
    <col min="11776" max="11776" width="8.875" style="29" customWidth="1"/>
    <col min="11777" max="11777" width="30" style="29" customWidth="1"/>
    <col min="11778" max="11778" width="10.375" style="29" customWidth="1"/>
    <col min="11779" max="11782" width="7.375" style="29" customWidth="1"/>
    <col min="11783" max="12029" width="9" style="29"/>
    <col min="12030" max="12030" width="4.625" style="29" customWidth="1"/>
    <col min="12031" max="12031" width="5.875" style="29" customWidth="1"/>
    <col min="12032" max="12032" width="8.875" style="29" customWidth="1"/>
    <col min="12033" max="12033" width="30" style="29" customWidth="1"/>
    <col min="12034" max="12034" width="10.375" style="29" customWidth="1"/>
    <col min="12035" max="12038" width="7.375" style="29" customWidth="1"/>
    <col min="12039" max="12285" width="9" style="29"/>
    <col min="12286" max="12286" width="4.625" style="29" customWidth="1"/>
    <col min="12287" max="12287" width="5.875" style="29" customWidth="1"/>
    <col min="12288" max="12288" width="8.875" style="29" customWidth="1"/>
    <col min="12289" max="12289" width="30" style="29" customWidth="1"/>
    <col min="12290" max="12290" width="10.375" style="29" customWidth="1"/>
    <col min="12291" max="12294" width="7.375" style="29" customWidth="1"/>
    <col min="12295" max="12541" width="9" style="29"/>
    <col min="12542" max="12542" width="4.625" style="29" customWidth="1"/>
    <col min="12543" max="12543" width="5.875" style="29" customWidth="1"/>
    <col min="12544" max="12544" width="8.875" style="29" customWidth="1"/>
    <col min="12545" max="12545" width="30" style="29" customWidth="1"/>
    <col min="12546" max="12546" width="10.375" style="29" customWidth="1"/>
    <col min="12547" max="12550" width="7.375" style="29" customWidth="1"/>
    <col min="12551" max="12797" width="9" style="29"/>
    <col min="12798" max="12798" width="4.625" style="29" customWidth="1"/>
    <col min="12799" max="12799" width="5.875" style="29" customWidth="1"/>
    <col min="12800" max="12800" width="8.875" style="29" customWidth="1"/>
    <col min="12801" max="12801" width="30" style="29" customWidth="1"/>
    <col min="12802" max="12802" width="10.375" style="29" customWidth="1"/>
    <col min="12803" max="12806" width="7.375" style="29" customWidth="1"/>
    <col min="12807" max="13053" width="9" style="29"/>
    <col min="13054" max="13054" width="4.625" style="29" customWidth="1"/>
    <col min="13055" max="13055" width="5.875" style="29" customWidth="1"/>
    <col min="13056" max="13056" width="8.875" style="29" customWidth="1"/>
    <col min="13057" max="13057" width="30" style="29" customWidth="1"/>
    <col min="13058" max="13058" width="10.375" style="29" customWidth="1"/>
    <col min="13059" max="13062" width="7.375" style="29" customWidth="1"/>
    <col min="13063" max="13309" width="9" style="29"/>
    <col min="13310" max="13310" width="4.625" style="29" customWidth="1"/>
    <col min="13311" max="13311" width="5.875" style="29" customWidth="1"/>
    <col min="13312" max="13312" width="8.875" style="29" customWidth="1"/>
    <col min="13313" max="13313" width="30" style="29" customWidth="1"/>
    <col min="13314" max="13314" width="10.375" style="29" customWidth="1"/>
    <col min="13315" max="13318" width="7.375" style="29" customWidth="1"/>
    <col min="13319" max="13565" width="9" style="29"/>
    <col min="13566" max="13566" width="4.625" style="29" customWidth="1"/>
    <col min="13567" max="13567" width="5.875" style="29" customWidth="1"/>
    <col min="13568" max="13568" width="8.875" style="29" customWidth="1"/>
    <col min="13569" max="13569" width="30" style="29" customWidth="1"/>
    <col min="13570" max="13570" width="10.375" style="29" customWidth="1"/>
    <col min="13571" max="13574" width="7.375" style="29" customWidth="1"/>
    <col min="13575" max="13821" width="9" style="29"/>
    <col min="13822" max="13822" width="4.625" style="29" customWidth="1"/>
    <col min="13823" max="13823" width="5.875" style="29" customWidth="1"/>
    <col min="13824" max="13824" width="8.875" style="29" customWidth="1"/>
    <col min="13825" max="13825" width="30" style="29" customWidth="1"/>
    <col min="13826" max="13826" width="10.375" style="29" customWidth="1"/>
    <col min="13827" max="13830" width="7.375" style="29" customWidth="1"/>
    <col min="13831" max="14077" width="9" style="29"/>
    <col min="14078" max="14078" width="4.625" style="29" customWidth="1"/>
    <col min="14079" max="14079" width="5.875" style="29" customWidth="1"/>
    <col min="14080" max="14080" width="8.875" style="29" customWidth="1"/>
    <col min="14081" max="14081" width="30" style="29" customWidth="1"/>
    <col min="14082" max="14082" width="10.375" style="29" customWidth="1"/>
    <col min="14083" max="14086" width="7.375" style="29" customWidth="1"/>
    <col min="14087" max="14333" width="9" style="29"/>
    <col min="14334" max="14334" width="4.625" style="29" customWidth="1"/>
    <col min="14335" max="14335" width="5.875" style="29" customWidth="1"/>
    <col min="14336" max="14336" width="8.875" style="29" customWidth="1"/>
    <col min="14337" max="14337" width="30" style="29" customWidth="1"/>
    <col min="14338" max="14338" width="10.375" style="29" customWidth="1"/>
    <col min="14339" max="14342" width="7.375" style="29" customWidth="1"/>
    <col min="14343" max="14589" width="9" style="29"/>
    <col min="14590" max="14590" width="4.625" style="29" customWidth="1"/>
    <col min="14591" max="14591" width="5.875" style="29" customWidth="1"/>
    <col min="14592" max="14592" width="8.875" style="29" customWidth="1"/>
    <col min="14593" max="14593" width="30" style="29" customWidth="1"/>
    <col min="14594" max="14594" width="10.375" style="29" customWidth="1"/>
    <col min="14595" max="14598" width="7.375" style="29" customWidth="1"/>
    <col min="14599" max="14845" width="9" style="29"/>
    <col min="14846" max="14846" width="4.625" style="29" customWidth="1"/>
    <col min="14847" max="14847" width="5.875" style="29" customWidth="1"/>
    <col min="14848" max="14848" width="8.875" style="29" customWidth="1"/>
    <col min="14849" max="14849" width="30" style="29" customWidth="1"/>
    <col min="14850" max="14850" width="10.375" style="29" customWidth="1"/>
    <col min="14851" max="14854" width="7.375" style="29" customWidth="1"/>
    <col min="14855" max="15101" width="9" style="29"/>
    <col min="15102" max="15102" width="4.625" style="29" customWidth="1"/>
    <col min="15103" max="15103" width="5.875" style="29" customWidth="1"/>
    <col min="15104" max="15104" width="8.875" style="29" customWidth="1"/>
    <col min="15105" max="15105" width="30" style="29" customWidth="1"/>
    <col min="15106" max="15106" width="10.375" style="29" customWidth="1"/>
    <col min="15107" max="15110" width="7.375" style="29" customWidth="1"/>
    <col min="15111" max="15357" width="9" style="29"/>
    <col min="15358" max="15358" width="4.625" style="29" customWidth="1"/>
    <col min="15359" max="15359" width="5.875" style="29" customWidth="1"/>
    <col min="15360" max="15360" width="8.875" style="29" customWidth="1"/>
    <col min="15361" max="15361" width="30" style="29" customWidth="1"/>
    <col min="15362" max="15362" width="10.375" style="29" customWidth="1"/>
    <col min="15363" max="15366" width="7.375" style="29" customWidth="1"/>
    <col min="15367" max="15613" width="9" style="29"/>
    <col min="15614" max="15614" width="4.625" style="29" customWidth="1"/>
    <col min="15615" max="15615" width="5.875" style="29" customWidth="1"/>
    <col min="15616" max="15616" width="8.875" style="29" customWidth="1"/>
    <col min="15617" max="15617" width="30" style="29" customWidth="1"/>
    <col min="15618" max="15618" width="10.375" style="29" customWidth="1"/>
    <col min="15619" max="15622" width="7.375" style="29" customWidth="1"/>
    <col min="15623" max="15869" width="9" style="29"/>
    <col min="15870" max="15870" width="4.625" style="29" customWidth="1"/>
    <col min="15871" max="15871" width="5.875" style="29" customWidth="1"/>
    <col min="15872" max="15872" width="8.875" style="29" customWidth="1"/>
    <col min="15873" max="15873" width="30" style="29" customWidth="1"/>
    <col min="15874" max="15874" width="10.375" style="29" customWidth="1"/>
    <col min="15875" max="15878" width="7.375" style="29" customWidth="1"/>
    <col min="15879" max="16125" width="9" style="29"/>
    <col min="16126" max="16126" width="4.625" style="29" customWidth="1"/>
    <col min="16127" max="16127" width="5.875" style="29" customWidth="1"/>
    <col min="16128" max="16128" width="8.875" style="29" customWidth="1"/>
    <col min="16129" max="16129" width="30" style="29" customWidth="1"/>
    <col min="16130" max="16130" width="10.375" style="29" customWidth="1"/>
    <col min="16131" max="16134" width="7.375" style="29" customWidth="1"/>
    <col min="16135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배정인원!B14</f>
        <v>친환경농산물 판로개척</v>
      </c>
      <c r="D2" s="200"/>
      <c r="E2" s="200"/>
      <c r="F2" s="33"/>
    </row>
    <row r="3" spans="1:9" s="27" customFormat="1" ht="24.75" customHeight="1" x14ac:dyDescent="0.3">
      <c r="A3" s="198" t="s">
        <v>38</v>
      </c>
      <c r="B3" s="198"/>
      <c r="C3" s="220" t="s">
        <v>84</v>
      </c>
      <c r="D3" s="220"/>
      <c r="E3" s="220"/>
      <c r="F3" s="33"/>
      <c r="G3" s="33"/>
    </row>
    <row r="4" spans="1:9" ht="43.5" customHeight="1" thickBot="1" x14ac:dyDescent="0.2">
      <c r="A4" s="199" t="s">
        <v>45</v>
      </c>
      <c r="B4" s="199"/>
      <c r="C4" s="221" t="s">
        <v>49</v>
      </c>
      <c r="D4" s="222"/>
      <c r="E4" s="222"/>
      <c r="F4" s="32"/>
      <c r="G4" s="27"/>
      <c r="H4" s="32"/>
      <c r="I4" s="32"/>
    </row>
    <row r="5" spans="1:9" ht="65.25" customHeight="1" thickBot="1" x14ac:dyDescent="0.2">
      <c r="A5" s="113" t="s">
        <v>22</v>
      </c>
      <c r="B5" s="114" t="s">
        <v>40</v>
      </c>
      <c r="C5" s="115" t="s">
        <v>52</v>
      </c>
      <c r="D5" s="114" t="s">
        <v>27</v>
      </c>
      <c r="E5" s="114" t="s">
        <v>41</v>
      </c>
      <c r="F5" s="114" t="s">
        <v>28</v>
      </c>
      <c r="G5" s="114" t="s">
        <v>29</v>
      </c>
      <c r="H5" s="116" t="s">
        <v>30</v>
      </c>
      <c r="I5" s="116" t="s">
        <v>51</v>
      </c>
    </row>
    <row r="6" spans="1:9" ht="35.25" customHeight="1" thickTop="1" x14ac:dyDescent="0.15">
      <c r="A6" s="112">
        <v>1</v>
      </c>
      <c r="B6" s="118" t="s">
        <v>32</v>
      </c>
      <c r="C6" s="119" t="s">
        <v>33</v>
      </c>
      <c r="D6" s="120" t="s">
        <v>42</v>
      </c>
      <c r="E6" s="119" t="s">
        <v>34</v>
      </c>
      <c r="F6" s="119" t="s">
        <v>35</v>
      </c>
      <c r="G6" s="119">
        <f ca="1">YEAR(TODAY())-YEAR(SUBSTITUTE(C6,".","-"))</f>
        <v>46</v>
      </c>
      <c r="H6" s="119">
        <v>3</v>
      </c>
      <c r="I6" s="119" t="s">
        <v>36</v>
      </c>
    </row>
    <row r="7" spans="1:9" ht="35.25" customHeight="1" x14ac:dyDescent="0.15">
      <c r="A7" s="111">
        <v>2</v>
      </c>
      <c r="B7" s="122"/>
      <c r="C7" s="123"/>
      <c r="D7" s="124"/>
      <c r="E7" s="124"/>
      <c r="F7" s="123"/>
      <c r="G7" s="123" t="e">
        <f t="shared" ref="G7:G15" ca="1" si="0">YEAR(TODAY())-YEAR(SUBSTITUTE(C7,".","-"))</f>
        <v>#VALUE!</v>
      </c>
      <c r="H7" s="123"/>
      <c r="I7" s="123"/>
    </row>
    <row r="8" spans="1:9" ht="35.25" customHeight="1" x14ac:dyDescent="0.15">
      <c r="A8" s="111">
        <v>3</v>
      </c>
      <c r="B8" s="122"/>
      <c r="C8" s="123"/>
      <c r="D8" s="124"/>
      <c r="E8" s="124"/>
      <c r="F8" s="123"/>
      <c r="G8" s="123" t="e">
        <f t="shared" ca="1" si="0"/>
        <v>#VALUE!</v>
      </c>
      <c r="H8" s="123"/>
      <c r="I8" s="123"/>
    </row>
    <row r="9" spans="1:9" ht="35.25" customHeight="1" x14ac:dyDescent="0.15">
      <c r="A9" s="111">
        <v>4</v>
      </c>
      <c r="B9" s="122"/>
      <c r="C9" s="123"/>
      <c r="D9" s="124"/>
      <c r="E9" s="124"/>
      <c r="F9" s="123"/>
      <c r="G9" s="123" t="e">
        <f t="shared" ca="1" si="0"/>
        <v>#VALUE!</v>
      </c>
      <c r="H9" s="123"/>
      <c r="I9" s="123"/>
    </row>
    <row r="10" spans="1:9" ht="35.25" customHeight="1" x14ac:dyDescent="0.15">
      <c r="A10" s="111">
        <v>5</v>
      </c>
      <c r="B10" s="122"/>
      <c r="C10" s="123"/>
      <c r="D10" s="126"/>
      <c r="E10" s="124"/>
      <c r="F10" s="123"/>
      <c r="G10" s="123" t="e">
        <f t="shared" ca="1" si="0"/>
        <v>#VALUE!</v>
      </c>
      <c r="H10" s="123"/>
      <c r="I10" s="123"/>
    </row>
    <row r="11" spans="1:9" ht="35.25" customHeight="1" x14ac:dyDescent="0.15">
      <c r="A11" s="111">
        <v>6</v>
      </c>
      <c r="B11" s="122"/>
      <c r="C11" s="123"/>
      <c r="D11" s="124"/>
      <c r="E11" s="124"/>
      <c r="F11" s="123"/>
      <c r="G11" s="123" t="e">
        <f t="shared" ca="1" si="0"/>
        <v>#VALUE!</v>
      </c>
      <c r="H11" s="123"/>
      <c r="I11" s="123"/>
    </row>
    <row r="12" spans="1:9" ht="35.25" customHeight="1" x14ac:dyDescent="0.15">
      <c r="A12" s="111">
        <v>7</v>
      </c>
      <c r="B12" s="122"/>
      <c r="C12" s="123"/>
      <c r="D12" s="124"/>
      <c r="E12" s="124"/>
      <c r="F12" s="123"/>
      <c r="G12" s="123" t="e">
        <f t="shared" ca="1" si="0"/>
        <v>#VALUE!</v>
      </c>
      <c r="H12" s="123"/>
      <c r="I12" s="123"/>
    </row>
    <row r="13" spans="1:9" ht="35.25" customHeight="1" x14ac:dyDescent="0.15">
      <c r="A13" s="111">
        <v>8</v>
      </c>
      <c r="B13" s="127"/>
      <c r="C13" s="127"/>
      <c r="D13" s="124"/>
      <c r="E13" s="124"/>
      <c r="F13" s="123"/>
      <c r="G13" s="123" t="e">
        <f t="shared" ca="1" si="0"/>
        <v>#VALUE!</v>
      </c>
      <c r="H13" s="123"/>
      <c r="I13" s="123"/>
    </row>
    <row r="14" spans="1:9" ht="35.25" customHeight="1" x14ac:dyDescent="0.15">
      <c r="A14" s="111">
        <v>9</v>
      </c>
      <c r="B14" s="122"/>
      <c r="C14" s="123"/>
      <c r="D14" s="128"/>
      <c r="E14" s="123"/>
      <c r="F14" s="123"/>
      <c r="G14" s="123" t="e">
        <f t="shared" ca="1" si="0"/>
        <v>#VALUE!</v>
      </c>
      <c r="H14" s="123"/>
      <c r="I14" s="123"/>
    </row>
    <row r="15" spans="1:9" ht="35.25" customHeight="1" thickBot="1" x14ac:dyDescent="0.2">
      <c r="A15" s="129">
        <v>10</v>
      </c>
      <c r="B15" s="130"/>
      <c r="C15" s="131"/>
      <c r="D15" s="132"/>
      <c r="E15" s="131"/>
      <c r="F15" s="131"/>
      <c r="G15" s="131" t="e">
        <f t="shared" ca="1" si="0"/>
        <v>#VALUE!</v>
      </c>
      <c r="H15" s="131"/>
      <c r="I15" s="131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6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allowBlank="1" showInputMessage="1" showErrorMessage="1" promptTitle="번호 입력" sqref="A16:I16 IR16:IZ16 SN16:SV16 ACJ16:ACR16 AMF16:AMN16 AWB16:AWJ16 BFX16:BGF16 BPT16:BQB16 BZP16:BZX16 CJL16:CJT16 CTH16:CTP16 DDD16:DDL16 DMZ16:DNH16 DWV16:DXD16 EGR16:EGZ16 EQN16:EQV16 FAJ16:FAR16 FKF16:FKN16 FUB16:FUJ16 GDX16:GEF16 GNT16:GOB16 GXP16:GXX16 HHL16:HHT16 HRH16:HRP16 IBD16:IBL16 IKZ16:ILH16 IUV16:IVD16 JER16:JEZ16 JON16:JOV16 JYJ16:JYR16 KIF16:KIN16 KSB16:KSJ16 LBX16:LCF16 LLT16:LMB16 LVP16:LVX16 MFL16:MFT16 MPH16:MPP16 MZD16:MZL16 NIZ16:NJH16 NSV16:NTD16 OCR16:OCZ16 OMN16:OMV16 OWJ16:OWR16 PGF16:PGN16 PQB16:PQJ16 PZX16:QAF16 QJT16:QKB16 QTP16:QTX16 RDL16:RDT16 RNH16:RNP16 RXD16:RXL16 SGZ16:SHH16 SQV16:SRD16 TAR16:TAZ16 TKN16:TKV16 TUJ16:TUR16 UEF16:UEN16 UOB16:UOJ16 UXX16:UYF16 VHT16:VIB16 VRP16:VRX16 WBL16:WBT16 WLH16:WLP16 WVD16:WVL16 A65552:I65552 IT65552:JB65552 SP65552:SX65552 ACL65552:ACT65552 AMH65552:AMP65552 AWD65552:AWL65552 BFZ65552:BGH65552 BPV65552:BQD65552 BZR65552:BZZ65552 CJN65552:CJV65552 CTJ65552:CTR65552 DDF65552:DDN65552 DNB65552:DNJ65552 DWX65552:DXF65552 EGT65552:EHB65552 EQP65552:EQX65552 FAL65552:FAT65552 FKH65552:FKP65552 FUD65552:FUL65552 GDZ65552:GEH65552 GNV65552:GOD65552 GXR65552:GXZ65552 HHN65552:HHV65552 HRJ65552:HRR65552 IBF65552:IBN65552 ILB65552:ILJ65552 IUX65552:IVF65552 JET65552:JFB65552 JOP65552:JOX65552 JYL65552:JYT65552 KIH65552:KIP65552 KSD65552:KSL65552 LBZ65552:LCH65552 LLV65552:LMD65552 LVR65552:LVZ65552 MFN65552:MFV65552 MPJ65552:MPR65552 MZF65552:MZN65552 NJB65552:NJJ65552 NSX65552:NTF65552 OCT65552:ODB65552 OMP65552:OMX65552 OWL65552:OWT65552 PGH65552:PGP65552 PQD65552:PQL65552 PZZ65552:QAH65552 QJV65552:QKD65552 QTR65552:QTZ65552 RDN65552:RDV65552 RNJ65552:RNR65552 RXF65552:RXN65552 SHB65552:SHJ65552 SQX65552:SRF65552 TAT65552:TBB65552 TKP65552:TKX65552 TUL65552:TUT65552 UEH65552:UEP65552 UOD65552:UOL65552 UXZ65552:UYH65552 VHV65552:VID65552 VRR65552:VRZ65552 WBN65552:WBV65552 WLJ65552:WLR65552 WVF65552:WVN65552 A131088:I131088 IT131088:JB131088 SP131088:SX131088 ACL131088:ACT131088 AMH131088:AMP131088 AWD131088:AWL131088 BFZ131088:BGH131088 BPV131088:BQD131088 BZR131088:BZZ131088 CJN131088:CJV131088 CTJ131088:CTR131088 DDF131088:DDN131088 DNB131088:DNJ131088 DWX131088:DXF131088 EGT131088:EHB131088 EQP131088:EQX131088 FAL131088:FAT131088 FKH131088:FKP131088 FUD131088:FUL131088 GDZ131088:GEH131088 GNV131088:GOD131088 GXR131088:GXZ131088 HHN131088:HHV131088 HRJ131088:HRR131088 IBF131088:IBN131088 ILB131088:ILJ131088 IUX131088:IVF131088 JET131088:JFB131088 JOP131088:JOX131088 JYL131088:JYT131088 KIH131088:KIP131088 KSD131088:KSL131088 LBZ131088:LCH131088 LLV131088:LMD131088 LVR131088:LVZ131088 MFN131088:MFV131088 MPJ131088:MPR131088 MZF131088:MZN131088 NJB131088:NJJ131088 NSX131088:NTF131088 OCT131088:ODB131088 OMP131088:OMX131088 OWL131088:OWT131088 PGH131088:PGP131088 PQD131088:PQL131088 PZZ131088:QAH131088 QJV131088:QKD131088 QTR131088:QTZ131088 RDN131088:RDV131088 RNJ131088:RNR131088 RXF131088:RXN131088 SHB131088:SHJ131088 SQX131088:SRF131088 TAT131088:TBB131088 TKP131088:TKX131088 TUL131088:TUT131088 UEH131088:UEP131088 UOD131088:UOL131088 UXZ131088:UYH131088 VHV131088:VID131088 VRR131088:VRZ131088 WBN131088:WBV131088 WLJ131088:WLR131088 WVF131088:WVN131088 A196624:I196624 IT196624:JB196624 SP196624:SX196624 ACL196624:ACT196624 AMH196624:AMP196624 AWD196624:AWL196624 BFZ196624:BGH196624 BPV196624:BQD196624 BZR196624:BZZ196624 CJN196624:CJV196624 CTJ196624:CTR196624 DDF196624:DDN196624 DNB196624:DNJ196624 DWX196624:DXF196624 EGT196624:EHB196624 EQP196624:EQX196624 FAL196624:FAT196624 FKH196624:FKP196624 FUD196624:FUL196624 GDZ196624:GEH196624 GNV196624:GOD196624 GXR196624:GXZ196624 HHN196624:HHV196624 HRJ196624:HRR196624 IBF196624:IBN196624 ILB196624:ILJ196624 IUX196624:IVF196624 JET196624:JFB196624 JOP196624:JOX196624 JYL196624:JYT196624 KIH196624:KIP196624 KSD196624:KSL196624 LBZ196624:LCH196624 LLV196624:LMD196624 LVR196624:LVZ196624 MFN196624:MFV196624 MPJ196624:MPR196624 MZF196624:MZN196624 NJB196624:NJJ196624 NSX196624:NTF196624 OCT196624:ODB196624 OMP196624:OMX196624 OWL196624:OWT196624 PGH196624:PGP196624 PQD196624:PQL196624 PZZ196624:QAH196624 QJV196624:QKD196624 QTR196624:QTZ196624 RDN196624:RDV196624 RNJ196624:RNR196624 RXF196624:RXN196624 SHB196624:SHJ196624 SQX196624:SRF196624 TAT196624:TBB196624 TKP196624:TKX196624 TUL196624:TUT196624 UEH196624:UEP196624 UOD196624:UOL196624 UXZ196624:UYH196624 VHV196624:VID196624 VRR196624:VRZ196624 WBN196624:WBV196624 WLJ196624:WLR196624 WVF196624:WVN196624 A262160:I262160 IT262160:JB262160 SP262160:SX262160 ACL262160:ACT262160 AMH262160:AMP262160 AWD262160:AWL262160 BFZ262160:BGH262160 BPV262160:BQD262160 BZR262160:BZZ262160 CJN262160:CJV262160 CTJ262160:CTR262160 DDF262160:DDN262160 DNB262160:DNJ262160 DWX262160:DXF262160 EGT262160:EHB262160 EQP262160:EQX262160 FAL262160:FAT262160 FKH262160:FKP262160 FUD262160:FUL262160 GDZ262160:GEH262160 GNV262160:GOD262160 GXR262160:GXZ262160 HHN262160:HHV262160 HRJ262160:HRR262160 IBF262160:IBN262160 ILB262160:ILJ262160 IUX262160:IVF262160 JET262160:JFB262160 JOP262160:JOX262160 JYL262160:JYT262160 KIH262160:KIP262160 KSD262160:KSL262160 LBZ262160:LCH262160 LLV262160:LMD262160 LVR262160:LVZ262160 MFN262160:MFV262160 MPJ262160:MPR262160 MZF262160:MZN262160 NJB262160:NJJ262160 NSX262160:NTF262160 OCT262160:ODB262160 OMP262160:OMX262160 OWL262160:OWT262160 PGH262160:PGP262160 PQD262160:PQL262160 PZZ262160:QAH262160 QJV262160:QKD262160 QTR262160:QTZ262160 RDN262160:RDV262160 RNJ262160:RNR262160 RXF262160:RXN262160 SHB262160:SHJ262160 SQX262160:SRF262160 TAT262160:TBB262160 TKP262160:TKX262160 TUL262160:TUT262160 UEH262160:UEP262160 UOD262160:UOL262160 UXZ262160:UYH262160 VHV262160:VID262160 VRR262160:VRZ262160 WBN262160:WBV262160 WLJ262160:WLR262160 WVF262160:WVN262160 A327696:I327696 IT327696:JB327696 SP327696:SX327696 ACL327696:ACT327696 AMH327696:AMP327696 AWD327696:AWL327696 BFZ327696:BGH327696 BPV327696:BQD327696 BZR327696:BZZ327696 CJN327696:CJV327696 CTJ327696:CTR327696 DDF327696:DDN327696 DNB327696:DNJ327696 DWX327696:DXF327696 EGT327696:EHB327696 EQP327696:EQX327696 FAL327696:FAT327696 FKH327696:FKP327696 FUD327696:FUL327696 GDZ327696:GEH327696 GNV327696:GOD327696 GXR327696:GXZ327696 HHN327696:HHV327696 HRJ327696:HRR327696 IBF327696:IBN327696 ILB327696:ILJ327696 IUX327696:IVF327696 JET327696:JFB327696 JOP327696:JOX327696 JYL327696:JYT327696 KIH327696:KIP327696 KSD327696:KSL327696 LBZ327696:LCH327696 LLV327696:LMD327696 LVR327696:LVZ327696 MFN327696:MFV327696 MPJ327696:MPR327696 MZF327696:MZN327696 NJB327696:NJJ327696 NSX327696:NTF327696 OCT327696:ODB327696 OMP327696:OMX327696 OWL327696:OWT327696 PGH327696:PGP327696 PQD327696:PQL327696 PZZ327696:QAH327696 QJV327696:QKD327696 QTR327696:QTZ327696 RDN327696:RDV327696 RNJ327696:RNR327696 RXF327696:RXN327696 SHB327696:SHJ327696 SQX327696:SRF327696 TAT327696:TBB327696 TKP327696:TKX327696 TUL327696:TUT327696 UEH327696:UEP327696 UOD327696:UOL327696 UXZ327696:UYH327696 VHV327696:VID327696 VRR327696:VRZ327696 WBN327696:WBV327696 WLJ327696:WLR327696 WVF327696:WVN327696 A393232:I393232 IT393232:JB393232 SP393232:SX393232 ACL393232:ACT393232 AMH393232:AMP393232 AWD393232:AWL393232 BFZ393232:BGH393232 BPV393232:BQD393232 BZR393232:BZZ393232 CJN393232:CJV393232 CTJ393232:CTR393232 DDF393232:DDN393232 DNB393232:DNJ393232 DWX393232:DXF393232 EGT393232:EHB393232 EQP393232:EQX393232 FAL393232:FAT393232 FKH393232:FKP393232 FUD393232:FUL393232 GDZ393232:GEH393232 GNV393232:GOD393232 GXR393232:GXZ393232 HHN393232:HHV393232 HRJ393232:HRR393232 IBF393232:IBN393232 ILB393232:ILJ393232 IUX393232:IVF393232 JET393232:JFB393232 JOP393232:JOX393232 JYL393232:JYT393232 KIH393232:KIP393232 KSD393232:KSL393232 LBZ393232:LCH393232 LLV393232:LMD393232 LVR393232:LVZ393232 MFN393232:MFV393232 MPJ393232:MPR393232 MZF393232:MZN393232 NJB393232:NJJ393232 NSX393232:NTF393232 OCT393232:ODB393232 OMP393232:OMX393232 OWL393232:OWT393232 PGH393232:PGP393232 PQD393232:PQL393232 PZZ393232:QAH393232 QJV393232:QKD393232 QTR393232:QTZ393232 RDN393232:RDV393232 RNJ393232:RNR393232 RXF393232:RXN393232 SHB393232:SHJ393232 SQX393232:SRF393232 TAT393232:TBB393232 TKP393232:TKX393232 TUL393232:TUT393232 UEH393232:UEP393232 UOD393232:UOL393232 UXZ393232:UYH393232 VHV393232:VID393232 VRR393232:VRZ393232 WBN393232:WBV393232 WLJ393232:WLR393232 WVF393232:WVN393232 A458768:I458768 IT458768:JB458768 SP458768:SX458768 ACL458768:ACT458768 AMH458768:AMP458768 AWD458768:AWL458768 BFZ458768:BGH458768 BPV458768:BQD458768 BZR458768:BZZ458768 CJN458768:CJV458768 CTJ458768:CTR458768 DDF458768:DDN458768 DNB458768:DNJ458768 DWX458768:DXF458768 EGT458768:EHB458768 EQP458768:EQX458768 FAL458768:FAT458768 FKH458768:FKP458768 FUD458768:FUL458768 GDZ458768:GEH458768 GNV458768:GOD458768 GXR458768:GXZ458768 HHN458768:HHV458768 HRJ458768:HRR458768 IBF458768:IBN458768 ILB458768:ILJ458768 IUX458768:IVF458768 JET458768:JFB458768 JOP458768:JOX458768 JYL458768:JYT458768 KIH458768:KIP458768 KSD458768:KSL458768 LBZ458768:LCH458768 LLV458768:LMD458768 LVR458768:LVZ458768 MFN458768:MFV458768 MPJ458768:MPR458768 MZF458768:MZN458768 NJB458768:NJJ458768 NSX458768:NTF458768 OCT458768:ODB458768 OMP458768:OMX458768 OWL458768:OWT458768 PGH458768:PGP458768 PQD458768:PQL458768 PZZ458768:QAH458768 QJV458768:QKD458768 QTR458768:QTZ458768 RDN458768:RDV458768 RNJ458768:RNR458768 RXF458768:RXN458768 SHB458768:SHJ458768 SQX458768:SRF458768 TAT458768:TBB458768 TKP458768:TKX458768 TUL458768:TUT458768 UEH458768:UEP458768 UOD458768:UOL458768 UXZ458768:UYH458768 VHV458768:VID458768 VRR458768:VRZ458768 WBN458768:WBV458768 WLJ458768:WLR458768 WVF458768:WVN458768 A524304:I524304 IT524304:JB524304 SP524304:SX524304 ACL524304:ACT524304 AMH524304:AMP524304 AWD524304:AWL524304 BFZ524304:BGH524304 BPV524304:BQD524304 BZR524304:BZZ524304 CJN524304:CJV524304 CTJ524304:CTR524304 DDF524304:DDN524304 DNB524304:DNJ524304 DWX524304:DXF524304 EGT524304:EHB524304 EQP524304:EQX524304 FAL524304:FAT524304 FKH524304:FKP524304 FUD524304:FUL524304 GDZ524304:GEH524304 GNV524304:GOD524304 GXR524304:GXZ524304 HHN524304:HHV524304 HRJ524304:HRR524304 IBF524304:IBN524304 ILB524304:ILJ524304 IUX524304:IVF524304 JET524304:JFB524304 JOP524304:JOX524304 JYL524304:JYT524304 KIH524304:KIP524304 KSD524304:KSL524304 LBZ524304:LCH524304 LLV524304:LMD524304 LVR524304:LVZ524304 MFN524304:MFV524304 MPJ524304:MPR524304 MZF524304:MZN524304 NJB524304:NJJ524304 NSX524304:NTF524304 OCT524304:ODB524304 OMP524304:OMX524304 OWL524304:OWT524304 PGH524304:PGP524304 PQD524304:PQL524304 PZZ524304:QAH524304 QJV524304:QKD524304 QTR524304:QTZ524304 RDN524304:RDV524304 RNJ524304:RNR524304 RXF524304:RXN524304 SHB524304:SHJ524304 SQX524304:SRF524304 TAT524304:TBB524304 TKP524304:TKX524304 TUL524304:TUT524304 UEH524304:UEP524304 UOD524304:UOL524304 UXZ524304:UYH524304 VHV524304:VID524304 VRR524304:VRZ524304 WBN524304:WBV524304 WLJ524304:WLR524304 WVF524304:WVN524304 A589840:I589840 IT589840:JB589840 SP589840:SX589840 ACL589840:ACT589840 AMH589840:AMP589840 AWD589840:AWL589840 BFZ589840:BGH589840 BPV589840:BQD589840 BZR589840:BZZ589840 CJN589840:CJV589840 CTJ589840:CTR589840 DDF589840:DDN589840 DNB589840:DNJ589840 DWX589840:DXF589840 EGT589840:EHB589840 EQP589840:EQX589840 FAL589840:FAT589840 FKH589840:FKP589840 FUD589840:FUL589840 GDZ589840:GEH589840 GNV589840:GOD589840 GXR589840:GXZ589840 HHN589840:HHV589840 HRJ589840:HRR589840 IBF589840:IBN589840 ILB589840:ILJ589840 IUX589840:IVF589840 JET589840:JFB589840 JOP589840:JOX589840 JYL589840:JYT589840 KIH589840:KIP589840 KSD589840:KSL589840 LBZ589840:LCH589840 LLV589840:LMD589840 LVR589840:LVZ589840 MFN589840:MFV589840 MPJ589840:MPR589840 MZF589840:MZN589840 NJB589840:NJJ589840 NSX589840:NTF589840 OCT589840:ODB589840 OMP589840:OMX589840 OWL589840:OWT589840 PGH589840:PGP589840 PQD589840:PQL589840 PZZ589840:QAH589840 QJV589840:QKD589840 QTR589840:QTZ589840 RDN589840:RDV589840 RNJ589840:RNR589840 RXF589840:RXN589840 SHB589840:SHJ589840 SQX589840:SRF589840 TAT589840:TBB589840 TKP589840:TKX589840 TUL589840:TUT589840 UEH589840:UEP589840 UOD589840:UOL589840 UXZ589840:UYH589840 VHV589840:VID589840 VRR589840:VRZ589840 WBN589840:WBV589840 WLJ589840:WLR589840 WVF589840:WVN589840 A655376:I655376 IT655376:JB655376 SP655376:SX655376 ACL655376:ACT655376 AMH655376:AMP655376 AWD655376:AWL655376 BFZ655376:BGH655376 BPV655376:BQD655376 BZR655376:BZZ655376 CJN655376:CJV655376 CTJ655376:CTR655376 DDF655376:DDN655376 DNB655376:DNJ655376 DWX655376:DXF655376 EGT655376:EHB655376 EQP655376:EQX655376 FAL655376:FAT655376 FKH655376:FKP655376 FUD655376:FUL655376 GDZ655376:GEH655376 GNV655376:GOD655376 GXR655376:GXZ655376 HHN655376:HHV655376 HRJ655376:HRR655376 IBF655376:IBN655376 ILB655376:ILJ655376 IUX655376:IVF655376 JET655376:JFB655376 JOP655376:JOX655376 JYL655376:JYT655376 KIH655376:KIP655376 KSD655376:KSL655376 LBZ655376:LCH655376 LLV655376:LMD655376 LVR655376:LVZ655376 MFN655376:MFV655376 MPJ655376:MPR655376 MZF655376:MZN655376 NJB655376:NJJ655376 NSX655376:NTF655376 OCT655376:ODB655376 OMP655376:OMX655376 OWL655376:OWT655376 PGH655376:PGP655376 PQD655376:PQL655376 PZZ655376:QAH655376 QJV655376:QKD655376 QTR655376:QTZ655376 RDN655376:RDV655376 RNJ655376:RNR655376 RXF655376:RXN655376 SHB655376:SHJ655376 SQX655376:SRF655376 TAT655376:TBB655376 TKP655376:TKX655376 TUL655376:TUT655376 UEH655376:UEP655376 UOD655376:UOL655376 UXZ655376:UYH655376 VHV655376:VID655376 VRR655376:VRZ655376 WBN655376:WBV655376 WLJ655376:WLR655376 WVF655376:WVN655376 A720912:I720912 IT720912:JB720912 SP720912:SX720912 ACL720912:ACT720912 AMH720912:AMP720912 AWD720912:AWL720912 BFZ720912:BGH720912 BPV720912:BQD720912 BZR720912:BZZ720912 CJN720912:CJV720912 CTJ720912:CTR720912 DDF720912:DDN720912 DNB720912:DNJ720912 DWX720912:DXF720912 EGT720912:EHB720912 EQP720912:EQX720912 FAL720912:FAT720912 FKH720912:FKP720912 FUD720912:FUL720912 GDZ720912:GEH720912 GNV720912:GOD720912 GXR720912:GXZ720912 HHN720912:HHV720912 HRJ720912:HRR720912 IBF720912:IBN720912 ILB720912:ILJ720912 IUX720912:IVF720912 JET720912:JFB720912 JOP720912:JOX720912 JYL720912:JYT720912 KIH720912:KIP720912 KSD720912:KSL720912 LBZ720912:LCH720912 LLV720912:LMD720912 LVR720912:LVZ720912 MFN720912:MFV720912 MPJ720912:MPR720912 MZF720912:MZN720912 NJB720912:NJJ720912 NSX720912:NTF720912 OCT720912:ODB720912 OMP720912:OMX720912 OWL720912:OWT720912 PGH720912:PGP720912 PQD720912:PQL720912 PZZ720912:QAH720912 QJV720912:QKD720912 QTR720912:QTZ720912 RDN720912:RDV720912 RNJ720912:RNR720912 RXF720912:RXN720912 SHB720912:SHJ720912 SQX720912:SRF720912 TAT720912:TBB720912 TKP720912:TKX720912 TUL720912:TUT720912 UEH720912:UEP720912 UOD720912:UOL720912 UXZ720912:UYH720912 VHV720912:VID720912 VRR720912:VRZ720912 WBN720912:WBV720912 WLJ720912:WLR720912 WVF720912:WVN720912 A786448:I786448 IT786448:JB786448 SP786448:SX786448 ACL786448:ACT786448 AMH786448:AMP786448 AWD786448:AWL786448 BFZ786448:BGH786448 BPV786448:BQD786448 BZR786448:BZZ786448 CJN786448:CJV786448 CTJ786448:CTR786448 DDF786448:DDN786448 DNB786448:DNJ786448 DWX786448:DXF786448 EGT786448:EHB786448 EQP786448:EQX786448 FAL786448:FAT786448 FKH786448:FKP786448 FUD786448:FUL786448 GDZ786448:GEH786448 GNV786448:GOD786448 GXR786448:GXZ786448 HHN786448:HHV786448 HRJ786448:HRR786448 IBF786448:IBN786448 ILB786448:ILJ786448 IUX786448:IVF786448 JET786448:JFB786448 JOP786448:JOX786448 JYL786448:JYT786448 KIH786448:KIP786448 KSD786448:KSL786448 LBZ786448:LCH786448 LLV786448:LMD786448 LVR786448:LVZ786448 MFN786448:MFV786448 MPJ786448:MPR786448 MZF786448:MZN786448 NJB786448:NJJ786448 NSX786448:NTF786448 OCT786448:ODB786448 OMP786448:OMX786448 OWL786448:OWT786448 PGH786448:PGP786448 PQD786448:PQL786448 PZZ786448:QAH786448 QJV786448:QKD786448 QTR786448:QTZ786448 RDN786448:RDV786448 RNJ786448:RNR786448 RXF786448:RXN786448 SHB786448:SHJ786448 SQX786448:SRF786448 TAT786448:TBB786448 TKP786448:TKX786448 TUL786448:TUT786448 UEH786448:UEP786448 UOD786448:UOL786448 UXZ786448:UYH786448 VHV786448:VID786448 VRR786448:VRZ786448 WBN786448:WBV786448 WLJ786448:WLR786448 WVF786448:WVN786448 A851984:I851984 IT851984:JB851984 SP851984:SX851984 ACL851984:ACT851984 AMH851984:AMP851984 AWD851984:AWL851984 BFZ851984:BGH851984 BPV851984:BQD851984 BZR851984:BZZ851984 CJN851984:CJV851984 CTJ851984:CTR851984 DDF851984:DDN851984 DNB851984:DNJ851984 DWX851984:DXF851984 EGT851984:EHB851984 EQP851984:EQX851984 FAL851984:FAT851984 FKH851984:FKP851984 FUD851984:FUL851984 GDZ851984:GEH851984 GNV851984:GOD851984 GXR851984:GXZ851984 HHN851984:HHV851984 HRJ851984:HRR851984 IBF851984:IBN851984 ILB851984:ILJ851984 IUX851984:IVF851984 JET851984:JFB851984 JOP851984:JOX851984 JYL851984:JYT851984 KIH851984:KIP851984 KSD851984:KSL851984 LBZ851984:LCH851984 LLV851984:LMD851984 LVR851984:LVZ851984 MFN851984:MFV851984 MPJ851984:MPR851984 MZF851984:MZN851984 NJB851984:NJJ851984 NSX851984:NTF851984 OCT851984:ODB851984 OMP851984:OMX851984 OWL851984:OWT851984 PGH851984:PGP851984 PQD851984:PQL851984 PZZ851984:QAH851984 QJV851984:QKD851984 QTR851984:QTZ851984 RDN851984:RDV851984 RNJ851984:RNR851984 RXF851984:RXN851984 SHB851984:SHJ851984 SQX851984:SRF851984 TAT851984:TBB851984 TKP851984:TKX851984 TUL851984:TUT851984 UEH851984:UEP851984 UOD851984:UOL851984 UXZ851984:UYH851984 VHV851984:VID851984 VRR851984:VRZ851984 WBN851984:WBV851984 WLJ851984:WLR851984 WVF851984:WVN851984 A917520:I917520 IT917520:JB917520 SP917520:SX917520 ACL917520:ACT917520 AMH917520:AMP917520 AWD917520:AWL917520 BFZ917520:BGH917520 BPV917520:BQD917520 BZR917520:BZZ917520 CJN917520:CJV917520 CTJ917520:CTR917520 DDF917520:DDN917520 DNB917520:DNJ917520 DWX917520:DXF917520 EGT917520:EHB917520 EQP917520:EQX917520 FAL917520:FAT917520 FKH917520:FKP917520 FUD917520:FUL917520 GDZ917520:GEH917520 GNV917520:GOD917520 GXR917520:GXZ917520 HHN917520:HHV917520 HRJ917520:HRR917520 IBF917520:IBN917520 ILB917520:ILJ917520 IUX917520:IVF917520 JET917520:JFB917520 JOP917520:JOX917520 JYL917520:JYT917520 KIH917520:KIP917520 KSD917520:KSL917520 LBZ917520:LCH917520 LLV917520:LMD917520 LVR917520:LVZ917520 MFN917520:MFV917520 MPJ917520:MPR917520 MZF917520:MZN917520 NJB917520:NJJ917520 NSX917520:NTF917520 OCT917520:ODB917520 OMP917520:OMX917520 OWL917520:OWT917520 PGH917520:PGP917520 PQD917520:PQL917520 PZZ917520:QAH917520 QJV917520:QKD917520 QTR917520:QTZ917520 RDN917520:RDV917520 RNJ917520:RNR917520 RXF917520:RXN917520 SHB917520:SHJ917520 SQX917520:SRF917520 TAT917520:TBB917520 TKP917520:TKX917520 TUL917520:TUT917520 UEH917520:UEP917520 UOD917520:UOL917520 UXZ917520:UYH917520 VHV917520:VID917520 VRR917520:VRZ917520 WBN917520:WBV917520 WLJ917520:WLR917520 WVF917520:WVN917520 A983056:I983056 IT983056:JB983056 SP983056:SX983056 ACL983056:ACT983056 AMH983056:AMP983056 AWD983056:AWL983056 BFZ983056:BGH983056 BPV983056:BQD983056 BZR983056:BZZ983056 CJN983056:CJV983056 CTJ983056:CTR983056 DDF983056:DDN983056 DNB983056:DNJ983056 DWX983056:DXF983056 EGT983056:EHB983056 EQP983056:EQX983056 FAL983056:FAT983056 FKH983056:FKP983056 FUD983056:FUL983056 GDZ983056:GEH983056 GNV983056:GOD983056 GXR983056:GXZ983056 HHN983056:HHV983056 HRJ983056:HRR983056 IBF983056:IBN983056 ILB983056:ILJ983056 IUX983056:IVF983056 JET983056:JFB983056 JOP983056:JOX983056 JYL983056:JYT983056 KIH983056:KIP983056 KSD983056:KSL983056 LBZ983056:LCH983056 LLV983056:LMD983056 LVR983056:LVZ983056 MFN983056:MFV983056 MPJ983056:MPR983056 MZF983056:MZN983056 NJB983056:NJJ983056 NSX983056:NTF983056 OCT983056:ODB983056 OMP983056:OMX983056 OWL983056:OWT983056 PGH983056:PGP983056 PQD983056:PQL983056 PZZ983056:QAH983056 QJV983056:QKD983056 QTR983056:QTZ983056 RDN983056:RDV983056 RNJ983056:RNR983056 RXF983056:RXN983056 SHB983056:SHJ983056 SQX983056:SRF983056 TAT983056:TBB983056 TKP983056:TKX983056 TUL983056:TUT983056 UEH983056:UEP983056 UOD983056:UOL983056 UXZ983056:UYH983056 VHV983056:VID983056 VRR983056:VRZ983056 WBN983056:WBV983056 WLJ983056:WLR983056 WVF983056:WVN983056" xr:uid="{00000000-0002-0000-0B00-000000000000}"/>
    <dataValidation type="whole" allowBlank="1" showInputMessage="1" showErrorMessage="1" promptTitle="번호 입력" sqref="A6:A15 IR6:IR15 SN6:SN15 ACJ6:ACJ15 AMF6:AMF15 AWB6:AWB15 BFX6:BFX15 BPT6:BPT15 BZP6:BZP15 CJL6:CJL15 CTH6:CTH15 DDD6:DDD15 DMZ6:DMZ15 DWV6:DWV15 EGR6:EGR15 EQN6:EQN15 FAJ6:FAJ15 FKF6:FKF15 FUB6:FUB15 GDX6:GDX15 GNT6:GNT15 GXP6:GXP15 HHL6:HHL15 HRH6:HRH15 IBD6:IBD15 IKZ6:IKZ15 IUV6:IUV15 JER6:JER15 JON6:JON15 JYJ6:JYJ15 KIF6:KIF15 KSB6:KSB15 LBX6:LBX15 LLT6:LLT15 LVP6:LVP15 MFL6:MFL15 MPH6:MPH15 MZD6:MZD15 NIZ6:NIZ15 NSV6:NSV15 OCR6:OCR15 OMN6:OMN15 OWJ6:OWJ15 PGF6:PGF15 PQB6:PQB15 PZX6:PZX15 QJT6:QJT15 QTP6:QTP15 RDL6:RDL15 RNH6:RNH15 RXD6:RXD15 SGZ6:SGZ15 SQV6:SQV15 TAR6:TAR15 TKN6:TKN15 TUJ6:TUJ15 UEF6:UEF15 UOB6:UOB15 UXX6:UXX15 VHT6:VHT15 VRP6:VRP15 WBL6:WBL15 WLH6:WLH15 WVD6:WVD15 A65542:A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A131078:A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A196614:A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A262150:A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A327686:A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A393222:A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A458758:A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A524294:A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A589830:A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A655366:A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A720902:A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A786438:A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A851974:A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A917510:A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A983046:A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 xr:uid="{00000000-0002-0000-0B00-000001000000}">
      <formula1>1</formula1>
      <formula2>500</formula2>
    </dataValidation>
    <dataValidation type="list" allowBlank="1" showInputMessage="1" showErrorMessage="1" sqref="F6:F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F65542:F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F131078:F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F196614:F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F262150:F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F327686:F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F393222:F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F458758:F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F524294:F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F589830:F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F655366:F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F720902:F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F786438:F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F851974:F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F917510:F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F983046:F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B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U6:IU15 SQ6:SQ15 ACM6:ACM15 AMI6:AMI15 AWE6:AWE15 BGA6:BGA15 BPW6:BPW15 BZS6:BZS15 CJO6:CJO15 CTK6:CTK15 DDG6:DDG15 DNC6:DNC15 DWY6:DWY15 EGU6:EGU15 EQQ6:EQQ15 FAM6:FAM15 FKI6:FKI15 FUE6:FUE15 GEA6:GEA15 GNW6:GNW15 GXS6:GXS15 HHO6:HHO15 HRK6:HRK15 IBG6:IBG15 ILC6:ILC15 IUY6:IUY15 JEU6:JEU15 JOQ6:JOQ15 JYM6:JYM15 KII6:KII15 KSE6:KSE15 LCA6:LCA15 LLW6:LLW15 LVS6:LVS15 MFO6:MFO15 MPK6:MPK15 MZG6:MZG15 NJC6:NJC15 NSY6:NSY15 OCU6:OCU15 OMQ6:OMQ15 OWM6:OWM15 PGI6:PGI15 PQE6:PQE15 QAA6:QAA15 QJW6:QJW15 QTS6:QTS15 RDO6:RDO15 RNK6:RNK15 RXG6:RXG15 SHC6:SHC15 SQY6:SQY15 TAU6:TAU15 TKQ6:TKQ15 TUM6:TUM15 UEI6:UEI15 UOE6:UOE15 UYA6:UYA15 VHW6:VHW15 VRS6:VRS15 WBO6:WBO15 WLK6:WLK15 WVG6:WVG15 D65542:D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D131078:D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D196614:D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D262150:D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D327686:D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D393222:D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D458758:D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D524294:D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D589830:D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D655366:D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D720902:D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D786438:D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D851974:D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D917510:D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D983046:D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B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C65542:C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C131078:C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C196614:C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C262150:C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C327686:C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C393222:C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C458758:C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C524294:C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C589830:C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C655366:C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C720902:C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C786438:C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C851974:C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C917510:C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C983046:C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B00-000004000000}"/>
    <dataValidation type="whole" allowBlank="1" showInputMessage="1" showErrorMessage="1" error="해당 셀에는 숫자만 입력 가능합니다." promptTitle="숫자 값만 입력" sqref="WVM983046:WVM98305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H65542:I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H131078:I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H196614:I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H262150:I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H327686:I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H393222:I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H458758:I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H524294:I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H589830:I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H655366:I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H720902:I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H786438:I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H851974:I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H917510:I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H983046:I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H6:H15 I7:I15" xr:uid="{00000000-0002-0000-0B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59" orientation="portrait" r:id="rId1"/>
  <legacy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I16"/>
  <sheetViews>
    <sheetView view="pageBreakPreview" topLeftCell="A2" zoomScale="110" zoomScaleNormal="100" zoomScaleSheetLayoutView="110" workbookViewId="0">
      <selection activeCell="J2" sqref="J1:J1048576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5" width="9" style="29"/>
    <col min="256" max="256" width="4.625" style="29" customWidth="1"/>
    <col min="257" max="257" width="5.875" style="29" customWidth="1"/>
    <col min="258" max="258" width="8.875" style="29" customWidth="1"/>
    <col min="259" max="259" width="30" style="29" customWidth="1"/>
    <col min="260" max="260" width="10.375" style="29" customWidth="1"/>
    <col min="261" max="264" width="7.375" style="29" customWidth="1"/>
    <col min="265" max="511" width="9" style="29"/>
    <col min="512" max="512" width="4.625" style="29" customWidth="1"/>
    <col min="513" max="513" width="5.875" style="29" customWidth="1"/>
    <col min="514" max="514" width="8.875" style="29" customWidth="1"/>
    <col min="515" max="515" width="30" style="29" customWidth="1"/>
    <col min="516" max="516" width="10.375" style="29" customWidth="1"/>
    <col min="517" max="520" width="7.375" style="29" customWidth="1"/>
    <col min="521" max="767" width="9" style="29"/>
    <col min="768" max="768" width="4.625" style="29" customWidth="1"/>
    <col min="769" max="769" width="5.875" style="29" customWidth="1"/>
    <col min="770" max="770" width="8.875" style="29" customWidth="1"/>
    <col min="771" max="771" width="30" style="29" customWidth="1"/>
    <col min="772" max="772" width="10.375" style="29" customWidth="1"/>
    <col min="773" max="776" width="7.375" style="29" customWidth="1"/>
    <col min="777" max="1023" width="9" style="29"/>
    <col min="1024" max="1024" width="4.625" style="29" customWidth="1"/>
    <col min="1025" max="1025" width="5.875" style="29" customWidth="1"/>
    <col min="1026" max="1026" width="8.875" style="29" customWidth="1"/>
    <col min="1027" max="1027" width="30" style="29" customWidth="1"/>
    <col min="1028" max="1028" width="10.375" style="29" customWidth="1"/>
    <col min="1029" max="1032" width="7.375" style="29" customWidth="1"/>
    <col min="1033" max="1279" width="9" style="29"/>
    <col min="1280" max="1280" width="4.625" style="29" customWidth="1"/>
    <col min="1281" max="1281" width="5.875" style="29" customWidth="1"/>
    <col min="1282" max="1282" width="8.875" style="29" customWidth="1"/>
    <col min="1283" max="1283" width="30" style="29" customWidth="1"/>
    <col min="1284" max="1284" width="10.375" style="29" customWidth="1"/>
    <col min="1285" max="1288" width="7.375" style="29" customWidth="1"/>
    <col min="1289" max="1535" width="9" style="29"/>
    <col min="1536" max="1536" width="4.625" style="29" customWidth="1"/>
    <col min="1537" max="1537" width="5.875" style="29" customWidth="1"/>
    <col min="1538" max="1538" width="8.875" style="29" customWidth="1"/>
    <col min="1539" max="1539" width="30" style="29" customWidth="1"/>
    <col min="1540" max="1540" width="10.375" style="29" customWidth="1"/>
    <col min="1541" max="1544" width="7.375" style="29" customWidth="1"/>
    <col min="1545" max="1791" width="9" style="29"/>
    <col min="1792" max="1792" width="4.625" style="29" customWidth="1"/>
    <col min="1793" max="1793" width="5.875" style="29" customWidth="1"/>
    <col min="1794" max="1794" width="8.875" style="29" customWidth="1"/>
    <col min="1795" max="1795" width="30" style="29" customWidth="1"/>
    <col min="1796" max="1796" width="10.375" style="29" customWidth="1"/>
    <col min="1797" max="1800" width="7.375" style="29" customWidth="1"/>
    <col min="1801" max="2047" width="9" style="29"/>
    <col min="2048" max="2048" width="4.625" style="29" customWidth="1"/>
    <col min="2049" max="2049" width="5.875" style="29" customWidth="1"/>
    <col min="2050" max="2050" width="8.875" style="29" customWidth="1"/>
    <col min="2051" max="2051" width="30" style="29" customWidth="1"/>
    <col min="2052" max="2052" width="10.375" style="29" customWidth="1"/>
    <col min="2053" max="2056" width="7.375" style="29" customWidth="1"/>
    <col min="2057" max="2303" width="9" style="29"/>
    <col min="2304" max="2304" width="4.625" style="29" customWidth="1"/>
    <col min="2305" max="2305" width="5.875" style="29" customWidth="1"/>
    <col min="2306" max="2306" width="8.875" style="29" customWidth="1"/>
    <col min="2307" max="2307" width="30" style="29" customWidth="1"/>
    <col min="2308" max="2308" width="10.375" style="29" customWidth="1"/>
    <col min="2309" max="2312" width="7.375" style="29" customWidth="1"/>
    <col min="2313" max="2559" width="9" style="29"/>
    <col min="2560" max="2560" width="4.625" style="29" customWidth="1"/>
    <col min="2561" max="2561" width="5.875" style="29" customWidth="1"/>
    <col min="2562" max="2562" width="8.875" style="29" customWidth="1"/>
    <col min="2563" max="2563" width="30" style="29" customWidth="1"/>
    <col min="2564" max="2564" width="10.375" style="29" customWidth="1"/>
    <col min="2565" max="2568" width="7.375" style="29" customWidth="1"/>
    <col min="2569" max="2815" width="9" style="29"/>
    <col min="2816" max="2816" width="4.625" style="29" customWidth="1"/>
    <col min="2817" max="2817" width="5.875" style="29" customWidth="1"/>
    <col min="2818" max="2818" width="8.875" style="29" customWidth="1"/>
    <col min="2819" max="2819" width="30" style="29" customWidth="1"/>
    <col min="2820" max="2820" width="10.375" style="29" customWidth="1"/>
    <col min="2821" max="2824" width="7.375" style="29" customWidth="1"/>
    <col min="2825" max="3071" width="9" style="29"/>
    <col min="3072" max="3072" width="4.625" style="29" customWidth="1"/>
    <col min="3073" max="3073" width="5.875" style="29" customWidth="1"/>
    <col min="3074" max="3074" width="8.875" style="29" customWidth="1"/>
    <col min="3075" max="3075" width="30" style="29" customWidth="1"/>
    <col min="3076" max="3076" width="10.375" style="29" customWidth="1"/>
    <col min="3077" max="3080" width="7.375" style="29" customWidth="1"/>
    <col min="3081" max="3327" width="9" style="29"/>
    <col min="3328" max="3328" width="4.625" style="29" customWidth="1"/>
    <col min="3329" max="3329" width="5.875" style="29" customWidth="1"/>
    <col min="3330" max="3330" width="8.875" style="29" customWidth="1"/>
    <col min="3331" max="3331" width="30" style="29" customWidth="1"/>
    <col min="3332" max="3332" width="10.375" style="29" customWidth="1"/>
    <col min="3333" max="3336" width="7.375" style="29" customWidth="1"/>
    <col min="3337" max="3583" width="9" style="29"/>
    <col min="3584" max="3584" width="4.625" style="29" customWidth="1"/>
    <col min="3585" max="3585" width="5.875" style="29" customWidth="1"/>
    <col min="3586" max="3586" width="8.875" style="29" customWidth="1"/>
    <col min="3587" max="3587" width="30" style="29" customWidth="1"/>
    <col min="3588" max="3588" width="10.375" style="29" customWidth="1"/>
    <col min="3589" max="3592" width="7.375" style="29" customWidth="1"/>
    <col min="3593" max="3839" width="9" style="29"/>
    <col min="3840" max="3840" width="4.625" style="29" customWidth="1"/>
    <col min="3841" max="3841" width="5.875" style="29" customWidth="1"/>
    <col min="3842" max="3842" width="8.875" style="29" customWidth="1"/>
    <col min="3843" max="3843" width="30" style="29" customWidth="1"/>
    <col min="3844" max="3844" width="10.375" style="29" customWidth="1"/>
    <col min="3845" max="3848" width="7.375" style="29" customWidth="1"/>
    <col min="3849" max="4095" width="9" style="29"/>
    <col min="4096" max="4096" width="4.625" style="29" customWidth="1"/>
    <col min="4097" max="4097" width="5.875" style="29" customWidth="1"/>
    <col min="4098" max="4098" width="8.875" style="29" customWidth="1"/>
    <col min="4099" max="4099" width="30" style="29" customWidth="1"/>
    <col min="4100" max="4100" width="10.375" style="29" customWidth="1"/>
    <col min="4101" max="4104" width="7.375" style="29" customWidth="1"/>
    <col min="4105" max="4351" width="9" style="29"/>
    <col min="4352" max="4352" width="4.625" style="29" customWidth="1"/>
    <col min="4353" max="4353" width="5.875" style="29" customWidth="1"/>
    <col min="4354" max="4354" width="8.875" style="29" customWidth="1"/>
    <col min="4355" max="4355" width="30" style="29" customWidth="1"/>
    <col min="4356" max="4356" width="10.375" style="29" customWidth="1"/>
    <col min="4357" max="4360" width="7.375" style="29" customWidth="1"/>
    <col min="4361" max="4607" width="9" style="29"/>
    <col min="4608" max="4608" width="4.625" style="29" customWidth="1"/>
    <col min="4609" max="4609" width="5.875" style="29" customWidth="1"/>
    <col min="4610" max="4610" width="8.875" style="29" customWidth="1"/>
    <col min="4611" max="4611" width="30" style="29" customWidth="1"/>
    <col min="4612" max="4612" width="10.375" style="29" customWidth="1"/>
    <col min="4613" max="4616" width="7.375" style="29" customWidth="1"/>
    <col min="4617" max="4863" width="9" style="29"/>
    <col min="4864" max="4864" width="4.625" style="29" customWidth="1"/>
    <col min="4865" max="4865" width="5.875" style="29" customWidth="1"/>
    <col min="4866" max="4866" width="8.875" style="29" customWidth="1"/>
    <col min="4867" max="4867" width="30" style="29" customWidth="1"/>
    <col min="4868" max="4868" width="10.375" style="29" customWidth="1"/>
    <col min="4869" max="4872" width="7.375" style="29" customWidth="1"/>
    <col min="4873" max="5119" width="9" style="29"/>
    <col min="5120" max="5120" width="4.625" style="29" customWidth="1"/>
    <col min="5121" max="5121" width="5.875" style="29" customWidth="1"/>
    <col min="5122" max="5122" width="8.875" style="29" customWidth="1"/>
    <col min="5123" max="5123" width="30" style="29" customWidth="1"/>
    <col min="5124" max="5124" width="10.375" style="29" customWidth="1"/>
    <col min="5125" max="5128" width="7.375" style="29" customWidth="1"/>
    <col min="5129" max="5375" width="9" style="29"/>
    <col min="5376" max="5376" width="4.625" style="29" customWidth="1"/>
    <col min="5377" max="5377" width="5.875" style="29" customWidth="1"/>
    <col min="5378" max="5378" width="8.875" style="29" customWidth="1"/>
    <col min="5379" max="5379" width="30" style="29" customWidth="1"/>
    <col min="5380" max="5380" width="10.375" style="29" customWidth="1"/>
    <col min="5381" max="5384" width="7.375" style="29" customWidth="1"/>
    <col min="5385" max="5631" width="9" style="29"/>
    <col min="5632" max="5632" width="4.625" style="29" customWidth="1"/>
    <col min="5633" max="5633" width="5.875" style="29" customWidth="1"/>
    <col min="5634" max="5634" width="8.875" style="29" customWidth="1"/>
    <col min="5635" max="5635" width="30" style="29" customWidth="1"/>
    <col min="5636" max="5636" width="10.375" style="29" customWidth="1"/>
    <col min="5637" max="5640" width="7.375" style="29" customWidth="1"/>
    <col min="5641" max="5887" width="9" style="29"/>
    <col min="5888" max="5888" width="4.625" style="29" customWidth="1"/>
    <col min="5889" max="5889" width="5.875" style="29" customWidth="1"/>
    <col min="5890" max="5890" width="8.875" style="29" customWidth="1"/>
    <col min="5891" max="5891" width="30" style="29" customWidth="1"/>
    <col min="5892" max="5892" width="10.375" style="29" customWidth="1"/>
    <col min="5893" max="5896" width="7.375" style="29" customWidth="1"/>
    <col min="5897" max="6143" width="9" style="29"/>
    <col min="6144" max="6144" width="4.625" style="29" customWidth="1"/>
    <col min="6145" max="6145" width="5.875" style="29" customWidth="1"/>
    <col min="6146" max="6146" width="8.875" style="29" customWidth="1"/>
    <col min="6147" max="6147" width="30" style="29" customWidth="1"/>
    <col min="6148" max="6148" width="10.375" style="29" customWidth="1"/>
    <col min="6149" max="6152" width="7.375" style="29" customWidth="1"/>
    <col min="6153" max="6399" width="9" style="29"/>
    <col min="6400" max="6400" width="4.625" style="29" customWidth="1"/>
    <col min="6401" max="6401" width="5.875" style="29" customWidth="1"/>
    <col min="6402" max="6402" width="8.875" style="29" customWidth="1"/>
    <col min="6403" max="6403" width="30" style="29" customWidth="1"/>
    <col min="6404" max="6404" width="10.375" style="29" customWidth="1"/>
    <col min="6405" max="6408" width="7.375" style="29" customWidth="1"/>
    <col min="6409" max="6655" width="9" style="29"/>
    <col min="6656" max="6656" width="4.625" style="29" customWidth="1"/>
    <col min="6657" max="6657" width="5.875" style="29" customWidth="1"/>
    <col min="6658" max="6658" width="8.875" style="29" customWidth="1"/>
    <col min="6659" max="6659" width="30" style="29" customWidth="1"/>
    <col min="6660" max="6660" width="10.375" style="29" customWidth="1"/>
    <col min="6661" max="6664" width="7.375" style="29" customWidth="1"/>
    <col min="6665" max="6911" width="9" style="29"/>
    <col min="6912" max="6912" width="4.625" style="29" customWidth="1"/>
    <col min="6913" max="6913" width="5.875" style="29" customWidth="1"/>
    <col min="6914" max="6914" width="8.875" style="29" customWidth="1"/>
    <col min="6915" max="6915" width="30" style="29" customWidth="1"/>
    <col min="6916" max="6916" width="10.375" style="29" customWidth="1"/>
    <col min="6917" max="6920" width="7.375" style="29" customWidth="1"/>
    <col min="6921" max="7167" width="9" style="29"/>
    <col min="7168" max="7168" width="4.625" style="29" customWidth="1"/>
    <col min="7169" max="7169" width="5.875" style="29" customWidth="1"/>
    <col min="7170" max="7170" width="8.875" style="29" customWidth="1"/>
    <col min="7171" max="7171" width="30" style="29" customWidth="1"/>
    <col min="7172" max="7172" width="10.375" style="29" customWidth="1"/>
    <col min="7173" max="7176" width="7.375" style="29" customWidth="1"/>
    <col min="7177" max="7423" width="9" style="29"/>
    <col min="7424" max="7424" width="4.625" style="29" customWidth="1"/>
    <col min="7425" max="7425" width="5.875" style="29" customWidth="1"/>
    <col min="7426" max="7426" width="8.875" style="29" customWidth="1"/>
    <col min="7427" max="7427" width="30" style="29" customWidth="1"/>
    <col min="7428" max="7428" width="10.375" style="29" customWidth="1"/>
    <col min="7429" max="7432" width="7.375" style="29" customWidth="1"/>
    <col min="7433" max="7679" width="9" style="29"/>
    <col min="7680" max="7680" width="4.625" style="29" customWidth="1"/>
    <col min="7681" max="7681" width="5.875" style="29" customWidth="1"/>
    <col min="7682" max="7682" width="8.875" style="29" customWidth="1"/>
    <col min="7683" max="7683" width="30" style="29" customWidth="1"/>
    <col min="7684" max="7684" width="10.375" style="29" customWidth="1"/>
    <col min="7685" max="7688" width="7.375" style="29" customWidth="1"/>
    <col min="7689" max="7935" width="9" style="29"/>
    <col min="7936" max="7936" width="4.625" style="29" customWidth="1"/>
    <col min="7937" max="7937" width="5.875" style="29" customWidth="1"/>
    <col min="7938" max="7938" width="8.875" style="29" customWidth="1"/>
    <col min="7939" max="7939" width="30" style="29" customWidth="1"/>
    <col min="7940" max="7940" width="10.375" style="29" customWidth="1"/>
    <col min="7941" max="7944" width="7.375" style="29" customWidth="1"/>
    <col min="7945" max="8191" width="9" style="29"/>
    <col min="8192" max="8192" width="4.625" style="29" customWidth="1"/>
    <col min="8193" max="8193" width="5.875" style="29" customWidth="1"/>
    <col min="8194" max="8194" width="8.875" style="29" customWidth="1"/>
    <col min="8195" max="8195" width="30" style="29" customWidth="1"/>
    <col min="8196" max="8196" width="10.375" style="29" customWidth="1"/>
    <col min="8197" max="8200" width="7.375" style="29" customWidth="1"/>
    <col min="8201" max="8447" width="9" style="29"/>
    <col min="8448" max="8448" width="4.625" style="29" customWidth="1"/>
    <col min="8449" max="8449" width="5.875" style="29" customWidth="1"/>
    <col min="8450" max="8450" width="8.875" style="29" customWidth="1"/>
    <col min="8451" max="8451" width="30" style="29" customWidth="1"/>
    <col min="8452" max="8452" width="10.375" style="29" customWidth="1"/>
    <col min="8453" max="8456" width="7.375" style="29" customWidth="1"/>
    <col min="8457" max="8703" width="9" style="29"/>
    <col min="8704" max="8704" width="4.625" style="29" customWidth="1"/>
    <col min="8705" max="8705" width="5.875" style="29" customWidth="1"/>
    <col min="8706" max="8706" width="8.875" style="29" customWidth="1"/>
    <col min="8707" max="8707" width="30" style="29" customWidth="1"/>
    <col min="8708" max="8708" width="10.375" style="29" customWidth="1"/>
    <col min="8709" max="8712" width="7.375" style="29" customWidth="1"/>
    <col min="8713" max="8959" width="9" style="29"/>
    <col min="8960" max="8960" width="4.625" style="29" customWidth="1"/>
    <col min="8961" max="8961" width="5.875" style="29" customWidth="1"/>
    <col min="8962" max="8962" width="8.875" style="29" customWidth="1"/>
    <col min="8963" max="8963" width="30" style="29" customWidth="1"/>
    <col min="8964" max="8964" width="10.375" style="29" customWidth="1"/>
    <col min="8965" max="8968" width="7.375" style="29" customWidth="1"/>
    <col min="8969" max="9215" width="9" style="29"/>
    <col min="9216" max="9216" width="4.625" style="29" customWidth="1"/>
    <col min="9217" max="9217" width="5.875" style="29" customWidth="1"/>
    <col min="9218" max="9218" width="8.875" style="29" customWidth="1"/>
    <col min="9219" max="9219" width="30" style="29" customWidth="1"/>
    <col min="9220" max="9220" width="10.375" style="29" customWidth="1"/>
    <col min="9221" max="9224" width="7.375" style="29" customWidth="1"/>
    <col min="9225" max="9471" width="9" style="29"/>
    <col min="9472" max="9472" width="4.625" style="29" customWidth="1"/>
    <col min="9473" max="9473" width="5.875" style="29" customWidth="1"/>
    <col min="9474" max="9474" width="8.875" style="29" customWidth="1"/>
    <col min="9475" max="9475" width="30" style="29" customWidth="1"/>
    <col min="9476" max="9476" width="10.375" style="29" customWidth="1"/>
    <col min="9477" max="9480" width="7.375" style="29" customWidth="1"/>
    <col min="9481" max="9727" width="9" style="29"/>
    <col min="9728" max="9728" width="4.625" style="29" customWidth="1"/>
    <col min="9729" max="9729" width="5.875" style="29" customWidth="1"/>
    <col min="9730" max="9730" width="8.875" style="29" customWidth="1"/>
    <col min="9731" max="9731" width="30" style="29" customWidth="1"/>
    <col min="9732" max="9732" width="10.375" style="29" customWidth="1"/>
    <col min="9733" max="9736" width="7.375" style="29" customWidth="1"/>
    <col min="9737" max="9983" width="9" style="29"/>
    <col min="9984" max="9984" width="4.625" style="29" customWidth="1"/>
    <col min="9985" max="9985" width="5.875" style="29" customWidth="1"/>
    <col min="9986" max="9986" width="8.875" style="29" customWidth="1"/>
    <col min="9987" max="9987" width="30" style="29" customWidth="1"/>
    <col min="9988" max="9988" width="10.375" style="29" customWidth="1"/>
    <col min="9989" max="9992" width="7.375" style="29" customWidth="1"/>
    <col min="9993" max="10239" width="9" style="29"/>
    <col min="10240" max="10240" width="4.625" style="29" customWidth="1"/>
    <col min="10241" max="10241" width="5.875" style="29" customWidth="1"/>
    <col min="10242" max="10242" width="8.875" style="29" customWidth="1"/>
    <col min="10243" max="10243" width="30" style="29" customWidth="1"/>
    <col min="10244" max="10244" width="10.375" style="29" customWidth="1"/>
    <col min="10245" max="10248" width="7.375" style="29" customWidth="1"/>
    <col min="10249" max="10495" width="9" style="29"/>
    <col min="10496" max="10496" width="4.625" style="29" customWidth="1"/>
    <col min="10497" max="10497" width="5.875" style="29" customWidth="1"/>
    <col min="10498" max="10498" width="8.875" style="29" customWidth="1"/>
    <col min="10499" max="10499" width="30" style="29" customWidth="1"/>
    <col min="10500" max="10500" width="10.375" style="29" customWidth="1"/>
    <col min="10501" max="10504" width="7.375" style="29" customWidth="1"/>
    <col min="10505" max="10751" width="9" style="29"/>
    <col min="10752" max="10752" width="4.625" style="29" customWidth="1"/>
    <col min="10753" max="10753" width="5.875" style="29" customWidth="1"/>
    <col min="10754" max="10754" width="8.875" style="29" customWidth="1"/>
    <col min="10755" max="10755" width="30" style="29" customWidth="1"/>
    <col min="10756" max="10756" width="10.375" style="29" customWidth="1"/>
    <col min="10757" max="10760" width="7.375" style="29" customWidth="1"/>
    <col min="10761" max="11007" width="9" style="29"/>
    <col min="11008" max="11008" width="4.625" style="29" customWidth="1"/>
    <col min="11009" max="11009" width="5.875" style="29" customWidth="1"/>
    <col min="11010" max="11010" width="8.875" style="29" customWidth="1"/>
    <col min="11011" max="11011" width="30" style="29" customWidth="1"/>
    <col min="11012" max="11012" width="10.375" style="29" customWidth="1"/>
    <col min="11013" max="11016" width="7.375" style="29" customWidth="1"/>
    <col min="11017" max="11263" width="9" style="29"/>
    <col min="11264" max="11264" width="4.625" style="29" customWidth="1"/>
    <col min="11265" max="11265" width="5.875" style="29" customWidth="1"/>
    <col min="11266" max="11266" width="8.875" style="29" customWidth="1"/>
    <col min="11267" max="11267" width="30" style="29" customWidth="1"/>
    <col min="11268" max="11268" width="10.375" style="29" customWidth="1"/>
    <col min="11269" max="11272" width="7.375" style="29" customWidth="1"/>
    <col min="11273" max="11519" width="9" style="29"/>
    <col min="11520" max="11520" width="4.625" style="29" customWidth="1"/>
    <col min="11521" max="11521" width="5.875" style="29" customWidth="1"/>
    <col min="11522" max="11522" width="8.875" style="29" customWidth="1"/>
    <col min="11523" max="11523" width="30" style="29" customWidth="1"/>
    <col min="11524" max="11524" width="10.375" style="29" customWidth="1"/>
    <col min="11525" max="11528" width="7.375" style="29" customWidth="1"/>
    <col min="11529" max="11775" width="9" style="29"/>
    <col min="11776" max="11776" width="4.625" style="29" customWidth="1"/>
    <col min="11777" max="11777" width="5.875" style="29" customWidth="1"/>
    <col min="11778" max="11778" width="8.875" style="29" customWidth="1"/>
    <col min="11779" max="11779" width="30" style="29" customWidth="1"/>
    <col min="11780" max="11780" width="10.375" style="29" customWidth="1"/>
    <col min="11781" max="11784" width="7.375" style="29" customWidth="1"/>
    <col min="11785" max="12031" width="9" style="29"/>
    <col min="12032" max="12032" width="4.625" style="29" customWidth="1"/>
    <col min="12033" max="12033" width="5.875" style="29" customWidth="1"/>
    <col min="12034" max="12034" width="8.875" style="29" customWidth="1"/>
    <col min="12035" max="12035" width="30" style="29" customWidth="1"/>
    <col min="12036" max="12036" width="10.375" style="29" customWidth="1"/>
    <col min="12037" max="12040" width="7.375" style="29" customWidth="1"/>
    <col min="12041" max="12287" width="9" style="29"/>
    <col min="12288" max="12288" width="4.625" style="29" customWidth="1"/>
    <col min="12289" max="12289" width="5.875" style="29" customWidth="1"/>
    <col min="12290" max="12290" width="8.875" style="29" customWidth="1"/>
    <col min="12291" max="12291" width="30" style="29" customWidth="1"/>
    <col min="12292" max="12292" width="10.375" style="29" customWidth="1"/>
    <col min="12293" max="12296" width="7.375" style="29" customWidth="1"/>
    <col min="12297" max="12543" width="9" style="29"/>
    <col min="12544" max="12544" width="4.625" style="29" customWidth="1"/>
    <col min="12545" max="12545" width="5.875" style="29" customWidth="1"/>
    <col min="12546" max="12546" width="8.875" style="29" customWidth="1"/>
    <col min="12547" max="12547" width="30" style="29" customWidth="1"/>
    <col min="12548" max="12548" width="10.375" style="29" customWidth="1"/>
    <col min="12549" max="12552" width="7.375" style="29" customWidth="1"/>
    <col min="12553" max="12799" width="9" style="29"/>
    <col min="12800" max="12800" width="4.625" style="29" customWidth="1"/>
    <col min="12801" max="12801" width="5.875" style="29" customWidth="1"/>
    <col min="12802" max="12802" width="8.875" style="29" customWidth="1"/>
    <col min="12803" max="12803" width="30" style="29" customWidth="1"/>
    <col min="12804" max="12804" width="10.375" style="29" customWidth="1"/>
    <col min="12805" max="12808" width="7.375" style="29" customWidth="1"/>
    <col min="12809" max="13055" width="9" style="29"/>
    <col min="13056" max="13056" width="4.625" style="29" customWidth="1"/>
    <col min="13057" max="13057" width="5.875" style="29" customWidth="1"/>
    <col min="13058" max="13058" width="8.875" style="29" customWidth="1"/>
    <col min="13059" max="13059" width="30" style="29" customWidth="1"/>
    <col min="13060" max="13060" width="10.375" style="29" customWidth="1"/>
    <col min="13061" max="13064" width="7.375" style="29" customWidth="1"/>
    <col min="13065" max="13311" width="9" style="29"/>
    <col min="13312" max="13312" width="4.625" style="29" customWidth="1"/>
    <col min="13313" max="13313" width="5.875" style="29" customWidth="1"/>
    <col min="13314" max="13314" width="8.875" style="29" customWidth="1"/>
    <col min="13315" max="13315" width="30" style="29" customWidth="1"/>
    <col min="13316" max="13316" width="10.375" style="29" customWidth="1"/>
    <col min="13317" max="13320" width="7.375" style="29" customWidth="1"/>
    <col min="13321" max="13567" width="9" style="29"/>
    <col min="13568" max="13568" width="4.625" style="29" customWidth="1"/>
    <col min="13569" max="13569" width="5.875" style="29" customWidth="1"/>
    <col min="13570" max="13570" width="8.875" style="29" customWidth="1"/>
    <col min="13571" max="13571" width="30" style="29" customWidth="1"/>
    <col min="13572" max="13572" width="10.375" style="29" customWidth="1"/>
    <col min="13573" max="13576" width="7.375" style="29" customWidth="1"/>
    <col min="13577" max="13823" width="9" style="29"/>
    <col min="13824" max="13824" width="4.625" style="29" customWidth="1"/>
    <col min="13825" max="13825" width="5.875" style="29" customWidth="1"/>
    <col min="13826" max="13826" width="8.875" style="29" customWidth="1"/>
    <col min="13827" max="13827" width="30" style="29" customWidth="1"/>
    <col min="13828" max="13828" width="10.375" style="29" customWidth="1"/>
    <col min="13829" max="13832" width="7.375" style="29" customWidth="1"/>
    <col min="13833" max="14079" width="9" style="29"/>
    <col min="14080" max="14080" width="4.625" style="29" customWidth="1"/>
    <col min="14081" max="14081" width="5.875" style="29" customWidth="1"/>
    <col min="14082" max="14082" width="8.875" style="29" customWidth="1"/>
    <col min="14083" max="14083" width="30" style="29" customWidth="1"/>
    <col min="14084" max="14084" width="10.375" style="29" customWidth="1"/>
    <col min="14085" max="14088" width="7.375" style="29" customWidth="1"/>
    <col min="14089" max="14335" width="9" style="29"/>
    <col min="14336" max="14336" width="4.625" style="29" customWidth="1"/>
    <col min="14337" max="14337" width="5.875" style="29" customWidth="1"/>
    <col min="14338" max="14338" width="8.875" style="29" customWidth="1"/>
    <col min="14339" max="14339" width="30" style="29" customWidth="1"/>
    <col min="14340" max="14340" width="10.375" style="29" customWidth="1"/>
    <col min="14341" max="14344" width="7.375" style="29" customWidth="1"/>
    <col min="14345" max="14591" width="9" style="29"/>
    <col min="14592" max="14592" width="4.625" style="29" customWidth="1"/>
    <col min="14593" max="14593" width="5.875" style="29" customWidth="1"/>
    <col min="14594" max="14594" width="8.875" style="29" customWidth="1"/>
    <col min="14595" max="14595" width="30" style="29" customWidth="1"/>
    <col min="14596" max="14596" width="10.375" style="29" customWidth="1"/>
    <col min="14597" max="14600" width="7.375" style="29" customWidth="1"/>
    <col min="14601" max="14847" width="9" style="29"/>
    <col min="14848" max="14848" width="4.625" style="29" customWidth="1"/>
    <col min="14849" max="14849" width="5.875" style="29" customWidth="1"/>
    <col min="14850" max="14850" width="8.875" style="29" customWidth="1"/>
    <col min="14851" max="14851" width="30" style="29" customWidth="1"/>
    <col min="14852" max="14852" width="10.375" style="29" customWidth="1"/>
    <col min="14853" max="14856" width="7.375" style="29" customWidth="1"/>
    <col min="14857" max="15103" width="9" style="29"/>
    <col min="15104" max="15104" width="4.625" style="29" customWidth="1"/>
    <col min="15105" max="15105" width="5.875" style="29" customWidth="1"/>
    <col min="15106" max="15106" width="8.875" style="29" customWidth="1"/>
    <col min="15107" max="15107" width="30" style="29" customWidth="1"/>
    <col min="15108" max="15108" width="10.375" style="29" customWidth="1"/>
    <col min="15109" max="15112" width="7.375" style="29" customWidth="1"/>
    <col min="15113" max="15359" width="9" style="29"/>
    <col min="15360" max="15360" width="4.625" style="29" customWidth="1"/>
    <col min="15361" max="15361" width="5.875" style="29" customWidth="1"/>
    <col min="15362" max="15362" width="8.875" style="29" customWidth="1"/>
    <col min="15363" max="15363" width="30" style="29" customWidth="1"/>
    <col min="15364" max="15364" width="10.375" style="29" customWidth="1"/>
    <col min="15365" max="15368" width="7.375" style="29" customWidth="1"/>
    <col min="15369" max="15615" width="9" style="29"/>
    <col min="15616" max="15616" width="4.625" style="29" customWidth="1"/>
    <col min="15617" max="15617" width="5.875" style="29" customWidth="1"/>
    <col min="15618" max="15618" width="8.875" style="29" customWidth="1"/>
    <col min="15619" max="15619" width="30" style="29" customWidth="1"/>
    <col min="15620" max="15620" width="10.375" style="29" customWidth="1"/>
    <col min="15621" max="15624" width="7.375" style="29" customWidth="1"/>
    <col min="15625" max="15871" width="9" style="29"/>
    <col min="15872" max="15872" width="4.625" style="29" customWidth="1"/>
    <col min="15873" max="15873" width="5.875" style="29" customWidth="1"/>
    <col min="15874" max="15874" width="8.875" style="29" customWidth="1"/>
    <col min="15875" max="15875" width="30" style="29" customWidth="1"/>
    <col min="15876" max="15876" width="10.375" style="29" customWidth="1"/>
    <col min="15877" max="15880" width="7.375" style="29" customWidth="1"/>
    <col min="15881" max="16127" width="9" style="29"/>
    <col min="16128" max="16128" width="4.625" style="29" customWidth="1"/>
    <col min="16129" max="16129" width="5.875" style="29" customWidth="1"/>
    <col min="16130" max="16130" width="8.875" style="29" customWidth="1"/>
    <col min="16131" max="16131" width="30" style="29" customWidth="1"/>
    <col min="16132" max="16132" width="10.375" style="29" customWidth="1"/>
    <col min="16133" max="16136" width="7.375" style="29" customWidth="1"/>
    <col min="16137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배정인원!B15</f>
        <v>토종종자 관리기초(2기)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00" t="s">
        <v>85</v>
      </c>
      <c r="D3" s="200"/>
      <c r="E3" s="200"/>
      <c r="F3" s="33"/>
      <c r="G3" s="33"/>
      <c r="I3" s="34"/>
    </row>
    <row r="4" spans="1:9" ht="42" customHeight="1" thickBot="1" x14ac:dyDescent="0.35">
      <c r="A4" s="199" t="s">
        <v>39</v>
      </c>
      <c r="B4" s="199"/>
      <c r="C4" s="201" t="s">
        <v>50</v>
      </c>
      <c r="D4" s="201"/>
      <c r="E4" s="201"/>
      <c r="F4" s="32"/>
      <c r="G4" s="27"/>
      <c r="H4" s="32"/>
      <c r="I4" s="36"/>
    </row>
    <row r="5" spans="1:9" ht="35.25" customHeight="1" thickBot="1" x14ac:dyDescent="0.2">
      <c r="A5" s="113" t="s">
        <v>22</v>
      </c>
      <c r="B5" s="114" t="s">
        <v>40</v>
      </c>
      <c r="C5" s="115" t="s">
        <v>26</v>
      </c>
      <c r="D5" s="114" t="s">
        <v>27</v>
      </c>
      <c r="E5" s="114" t="s">
        <v>41</v>
      </c>
      <c r="F5" s="114" t="s">
        <v>28</v>
      </c>
      <c r="G5" s="114" t="s">
        <v>29</v>
      </c>
      <c r="H5" s="116" t="s">
        <v>30</v>
      </c>
      <c r="I5" s="117" t="s">
        <v>31</v>
      </c>
    </row>
    <row r="6" spans="1:9" ht="35.25" customHeight="1" thickTop="1" x14ac:dyDescent="0.15">
      <c r="A6" s="112">
        <v>1</v>
      </c>
      <c r="B6" s="118" t="s">
        <v>32</v>
      </c>
      <c r="C6" s="119" t="s">
        <v>33</v>
      </c>
      <c r="D6" s="120" t="s">
        <v>42</v>
      </c>
      <c r="E6" s="119" t="s">
        <v>34</v>
      </c>
      <c r="F6" s="119" t="s">
        <v>35</v>
      </c>
      <c r="G6" s="119">
        <f ca="1">YEAR(TODAY())-YEAR(SUBSTITUTE(C6,".","-"))</f>
        <v>46</v>
      </c>
      <c r="H6" s="119">
        <v>3</v>
      </c>
      <c r="I6" s="121" t="s">
        <v>36</v>
      </c>
    </row>
    <row r="7" spans="1:9" ht="35.25" customHeight="1" x14ac:dyDescent="0.15">
      <c r="A7" s="111">
        <v>2</v>
      </c>
      <c r="B7" s="122"/>
      <c r="C7" s="123"/>
      <c r="D7" s="124"/>
      <c r="E7" s="124"/>
      <c r="F7" s="123"/>
      <c r="G7" s="119" t="e">
        <f t="shared" ref="G7:G15" ca="1" si="0">YEAR(TODAY())-YEAR(SUBSTITUTE(C7,".","-"))</f>
        <v>#VALUE!</v>
      </c>
      <c r="H7" s="123"/>
      <c r="I7" s="125"/>
    </row>
    <row r="8" spans="1:9" ht="35.25" customHeight="1" x14ac:dyDescent="0.15">
      <c r="A8" s="111">
        <v>3</v>
      </c>
      <c r="B8" s="122"/>
      <c r="C8" s="123"/>
      <c r="D8" s="124"/>
      <c r="E8" s="124"/>
      <c r="F8" s="123"/>
      <c r="G8" s="119" t="e">
        <f t="shared" ca="1" si="0"/>
        <v>#VALUE!</v>
      </c>
      <c r="H8" s="123"/>
      <c r="I8" s="125"/>
    </row>
    <row r="9" spans="1:9" ht="35.25" customHeight="1" x14ac:dyDescent="0.15">
      <c r="A9" s="111">
        <v>4</v>
      </c>
      <c r="B9" s="122"/>
      <c r="C9" s="123"/>
      <c r="D9" s="124"/>
      <c r="E9" s="124"/>
      <c r="F9" s="123"/>
      <c r="G9" s="119" t="e">
        <f t="shared" ca="1" si="0"/>
        <v>#VALUE!</v>
      </c>
      <c r="H9" s="123"/>
      <c r="I9" s="125"/>
    </row>
    <row r="10" spans="1:9" ht="35.25" customHeight="1" x14ac:dyDescent="0.15">
      <c r="A10" s="111">
        <v>5</v>
      </c>
      <c r="B10" s="122"/>
      <c r="C10" s="123"/>
      <c r="D10" s="126"/>
      <c r="E10" s="124"/>
      <c r="F10" s="123"/>
      <c r="G10" s="119" t="e">
        <f t="shared" ca="1" si="0"/>
        <v>#VALUE!</v>
      </c>
      <c r="H10" s="123"/>
      <c r="I10" s="125"/>
    </row>
    <row r="11" spans="1:9" ht="35.25" customHeight="1" x14ac:dyDescent="0.15">
      <c r="A11" s="111">
        <v>6</v>
      </c>
      <c r="B11" s="122"/>
      <c r="C11" s="123"/>
      <c r="D11" s="124"/>
      <c r="E11" s="124"/>
      <c r="F11" s="123"/>
      <c r="G11" s="119" t="e">
        <f t="shared" ca="1" si="0"/>
        <v>#VALUE!</v>
      </c>
      <c r="H11" s="123"/>
      <c r="I11" s="125"/>
    </row>
    <row r="12" spans="1:9" ht="35.25" customHeight="1" x14ac:dyDescent="0.15">
      <c r="A12" s="111">
        <v>7</v>
      </c>
      <c r="B12" s="122"/>
      <c r="C12" s="123"/>
      <c r="D12" s="124"/>
      <c r="E12" s="124"/>
      <c r="F12" s="123"/>
      <c r="G12" s="119" t="e">
        <f t="shared" ca="1" si="0"/>
        <v>#VALUE!</v>
      </c>
      <c r="H12" s="123"/>
      <c r="I12" s="125"/>
    </row>
    <row r="13" spans="1:9" ht="35.25" customHeight="1" x14ac:dyDescent="0.15">
      <c r="A13" s="111">
        <v>8</v>
      </c>
      <c r="B13" s="127"/>
      <c r="C13" s="127"/>
      <c r="D13" s="124"/>
      <c r="E13" s="124"/>
      <c r="F13" s="123"/>
      <c r="G13" s="119" t="e">
        <f t="shared" ca="1" si="0"/>
        <v>#VALUE!</v>
      </c>
      <c r="H13" s="123"/>
      <c r="I13" s="125"/>
    </row>
    <row r="14" spans="1:9" ht="35.25" customHeight="1" x14ac:dyDescent="0.15">
      <c r="A14" s="111">
        <v>9</v>
      </c>
      <c r="B14" s="122"/>
      <c r="C14" s="123"/>
      <c r="D14" s="128"/>
      <c r="E14" s="123"/>
      <c r="F14" s="123"/>
      <c r="G14" s="119" t="e">
        <f t="shared" ca="1" si="0"/>
        <v>#VALUE!</v>
      </c>
      <c r="H14" s="123"/>
      <c r="I14" s="125"/>
    </row>
    <row r="15" spans="1:9" ht="35.25" customHeight="1" thickBot="1" x14ac:dyDescent="0.2">
      <c r="A15" s="129">
        <v>10</v>
      </c>
      <c r="B15" s="130"/>
      <c r="C15" s="131"/>
      <c r="D15" s="132"/>
      <c r="E15" s="131"/>
      <c r="F15" s="131"/>
      <c r="G15" s="131" t="e">
        <f t="shared" ca="1" si="0"/>
        <v>#VALUE!</v>
      </c>
      <c r="H15" s="131"/>
      <c r="I15" s="133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C65542:JC65551 SY65542:SY65551 ACU65542:ACU65551 AMQ65542:AMQ65551 AWM65542:AWM65551 BGI65542:BGI65551 BQE65542:BQE65551 CAA65542:CAA65551 CJW65542:CJW65551 CTS65542:CTS65551 DDO65542:DDO65551 DNK65542:DNK65551 DXG65542:DXG65551 EHC65542:EHC65551 EQY65542:EQY65551 FAU65542:FAU65551 FKQ65542:FKQ65551 FUM65542:FUM65551 GEI65542:GEI65551 GOE65542:GOE65551 GYA65542:GYA65551 HHW65542:HHW65551 HRS65542:HRS65551 IBO65542:IBO65551 ILK65542:ILK65551 IVG65542:IVG65551 JFC65542:JFC65551 JOY65542:JOY65551 JYU65542:JYU65551 KIQ65542:KIQ65551 KSM65542:KSM65551 LCI65542:LCI65551 LME65542:LME65551 LWA65542:LWA65551 MFW65542:MFW65551 MPS65542:MPS65551 MZO65542:MZO65551 NJK65542:NJK65551 NTG65542:NTG65551 ODC65542:ODC65551 OMY65542:OMY65551 OWU65542:OWU65551 PGQ65542:PGQ65551 PQM65542:PQM65551 QAI65542:QAI65551 QKE65542:QKE65551 QUA65542:QUA65551 RDW65542:RDW65551 RNS65542:RNS65551 RXO65542:RXO65551 SHK65542:SHK65551 SRG65542:SRG65551 TBC65542:TBC65551 TKY65542:TKY65551 TUU65542:TUU65551 UEQ65542:UEQ65551 UOM65542:UOM65551 UYI65542:UYI65551 VIE65542:VIE65551 VSA65542:VSA65551 WBW65542:WBW65551 WLS65542:WLS65551 WVO65542:WVO65551 H131078:H131087 JC131078:JC131087 SY131078:SY131087 ACU131078:ACU131087 AMQ131078:AMQ131087 AWM131078:AWM131087 BGI131078:BGI131087 BQE131078:BQE131087 CAA131078:CAA131087 CJW131078:CJW131087 CTS131078:CTS131087 DDO131078:DDO131087 DNK131078:DNK131087 DXG131078:DXG131087 EHC131078:EHC131087 EQY131078:EQY131087 FAU131078:FAU131087 FKQ131078:FKQ131087 FUM131078:FUM131087 GEI131078:GEI131087 GOE131078:GOE131087 GYA131078:GYA131087 HHW131078:HHW131087 HRS131078:HRS131087 IBO131078:IBO131087 ILK131078:ILK131087 IVG131078:IVG131087 JFC131078:JFC131087 JOY131078:JOY131087 JYU131078:JYU131087 KIQ131078:KIQ131087 KSM131078:KSM131087 LCI131078:LCI131087 LME131078:LME131087 LWA131078:LWA131087 MFW131078:MFW131087 MPS131078:MPS131087 MZO131078:MZO131087 NJK131078:NJK131087 NTG131078:NTG131087 ODC131078:ODC131087 OMY131078:OMY131087 OWU131078:OWU131087 PGQ131078:PGQ131087 PQM131078:PQM131087 QAI131078:QAI131087 QKE131078:QKE131087 QUA131078:QUA131087 RDW131078:RDW131087 RNS131078:RNS131087 RXO131078:RXO131087 SHK131078:SHK131087 SRG131078:SRG131087 TBC131078:TBC131087 TKY131078:TKY131087 TUU131078:TUU131087 UEQ131078:UEQ131087 UOM131078:UOM131087 UYI131078:UYI131087 VIE131078:VIE131087 VSA131078:VSA131087 WBW131078:WBW131087 WLS131078:WLS131087 WVO131078:WVO131087 H196614:H196623 JC196614:JC196623 SY196614:SY196623 ACU196614:ACU196623 AMQ196614:AMQ196623 AWM196614:AWM196623 BGI196614:BGI196623 BQE196614:BQE196623 CAA196614:CAA196623 CJW196614:CJW196623 CTS196614:CTS196623 DDO196614:DDO196623 DNK196614:DNK196623 DXG196614:DXG196623 EHC196614:EHC196623 EQY196614:EQY196623 FAU196614:FAU196623 FKQ196614:FKQ196623 FUM196614:FUM196623 GEI196614:GEI196623 GOE196614:GOE196623 GYA196614:GYA196623 HHW196614:HHW196623 HRS196614:HRS196623 IBO196614:IBO196623 ILK196614:ILK196623 IVG196614:IVG196623 JFC196614:JFC196623 JOY196614:JOY196623 JYU196614:JYU196623 KIQ196614:KIQ196623 KSM196614:KSM196623 LCI196614:LCI196623 LME196614:LME196623 LWA196614:LWA196623 MFW196614:MFW196623 MPS196614:MPS196623 MZO196614:MZO196623 NJK196614:NJK196623 NTG196614:NTG196623 ODC196614:ODC196623 OMY196614:OMY196623 OWU196614:OWU196623 PGQ196614:PGQ196623 PQM196614:PQM196623 QAI196614:QAI196623 QKE196614:QKE196623 QUA196614:QUA196623 RDW196614:RDW196623 RNS196614:RNS196623 RXO196614:RXO196623 SHK196614:SHK196623 SRG196614:SRG196623 TBC196614:TBC196623 TKY196614:TKY196623 TUU196614:TUU196623 UEQ196614:UEQ196623 UOM196614:UOM196623 UYI196614:UYI196623 VIE196614:VIE196623 VSA196614:VSA196623 WBW196614:WBW196623 WLS196614:WLS196623 WVO196614:WVO196623 H262150:H262159 JC262150:JC262159 SY262150:SY262159 ACU262150:ACU262159 AMQ262150:AMQ262159 AWM262150:AWM262159 BGI262150:BGI262159 BQE262150:BQE262159 CAA262150:CAA262159 CJW262150:CJW262159 CTS262150:CTS262159 DDO262150:DDO262159 DNK262150:DNK262159 DXG262150:DXG262159 EHC262150:EHC262159 EQY262150:EQY262159 FAU262150:FAU262159 FKQ262150:FKQ262159 FUM262150:FUM262159 GEI262150:GEI262159 GOE262150:GOE262159 GYA262150:GYA262159 HHW262150:HHW262159 HRS262150:HRS262159 IBO262150:IBO262159 ILK262150:ILK262159 IVG262150:IVG262159 JFC262150:JFC262159 JOY262150:JOY262159 JYU262150:JYU262159 KIQ262150:KIQ262159 KSM262150:KSM262159 LCI262150:LCI262159 LME262150:LME262159 LWA262150:LWA262159 MFW262150:MFW262159 MPS262150:MPS262159 MZO262150:MZO262159 NJK262150:NJK262159 NTG262150:NTG262159 ODC262150:ODC262159 OMY262150:OMY262159 OWU262150:OWU262159 PGQ262150:PGQ262159 PQM262150:PQM262159 QAI262150:QAI262159 QKE262150:QKE262159 QUA262150:QUA262159 RDW262150:RDW262159 RNS262150:RNS262159 RXO262150:RXO262159 SHK262150:SHK262159 SRG262150:SRG262159 TBC262150:TBC262159 TKY262150:TKY262159 TUU262150:TUU262159 UEQ262150:UEQ262159 UOM262150:UOM262159 UYI262150:UYI262159 VIE262150:VIE262159 VSA262150:VSA262159 WBW262150:WBW262159 WLS262150:WLS262159 WVO262150:WVO262159 H327686:H327695 JC327686:JC327695 SY327686:SY327695 ACU327686:ACU327695 AMQ327686:AMQ327695 AWM327686:AWM327695 BGI327686:BGI327695 BQE327686:BQE327695 CAA327686:CAA327695 CJW327686:CJW327695 CTS327686:CTS327695 DDO327686:DDO327695 DNK327686:DNK327695 DXG327686:DXG327695 EHC327686:EHC327695 EQY327686:EQY327695 FAU327686:FAU327695 FKQ327686:FKQ327695 FUM327686:FUM327695 GEI327686:GEI327695 GOE327686:GOE327695 GYA327686:GYA327695 HHW327686:HHW327695 HRS327686:HRS327695 IBO327686:IBO327695 ILK327686:ILK327695 IVG327686:IVG327695 JFC327686:JFC327695 JOY327686:JOY327695 JYU327686:JYU327695 KIQ327686:KIQ327695 KSM327686:KSM327695 LCI327686:LCI327695 LME327686:LME327695 LWA327686:LWA327695 MFW327686:MFW327695 MPS327686:MPS327695 MZO327686:MZO327695 NJK327686:NJK327695 NTG327686:NTG327695 ODC327686:ODC327695 OMY327686:OMY327695 OWU327686:OWU327695 PGQ327686:PGQ327695 PQM327686:PQM327695 QAI327686:QAI327695 QKE327686:QKE327695 QUA327686:QUA327695 RDW327686:RDW327695 RNS327686:RNS327695 RXO327686:RXO327695 SHK327686:SHK327695 SRG327686:SRG327695 TBC327686:TBC327695 TKY327686:TKY327695 TUU327686:TUU327695 UEQ327686:UEQ327695 UOM327686:UOM327695 UYI327686:UYI327695 VIE327686:VIE327695 VSA327686:VSA327695 WBW327686:WBW327695 WLS327686:WLS327695 WVO327686:WVO327695 H393222:H393231 JC393222:JC393231 SY393222:SY393231 ACU393222:ACU393231 AMQ393222:AMQ393231 AWM393222:AWM393231 BGI393222:BGI393231 BQE393222:BQE393231 CAA393222:CAA393231 CJW393222:CJW393231 CTS393222:CTS393231 DDO393222:DDO393231 DNK393222:DNK393231 DXG393222:DXG393231 EHC393222:EHC393231 EQY393222:EQY393231 FAU393222:FAU393231 FKQ393222:FKQ393231 FUM393222:FUM393231 GEI393222:GEI393231 GOE393222:GOE393231 GYA393222:GYA393231 HHW393222:HHW393231 HRS393222:HRS393231 IBO393222:IBO393231 ILK393222:ILK393231 IVG393222:IVG393231 JFC393222:JFC393231 JOY393222:JOY393231 JYU393222:JYU393231 KIQ393222:KIQ393231 KSM393222:KSM393231 LCI393222:LCI393231 LME393222:LME393231 LWA393222:LWA393231 MFW393222:MFW393231 MPS393222:MPS393231 MZO393222:MZO393231 NJK393222:NJK393231 NTG393222:NTG393231 ODC393222:ODC393231 OMY393222:OMY393231 OWU393222:OWU393231 PGQ393222:PGQ393231 PQM393222:PQM393231 QAI393222:QAI393231 QKE393222:QKE393231 QUA393222:QUA393231 RDW393222:RDW393231 RNS393222:RNS393231 RXO393222:RXO393231 SHK393222:SHK393231 SRG393222:SRG393231 TBC393222:TBC393231 TKY393222:TKY393231 TUU393222:TUU393231 UEQ393222:UEQ393231 UOM393222:UOM393231 UYI393222:UYI393231 VIE393222:VIE393231 VSA393222:VSA393231 WBW393222:WBW393231 WLS393222:WLS393231 WVO393222:WVO393231 H458758:H458767 JC458758:JC458767 SY458758:SY458767 ACU458758:ACU458767 AMQ458758:AMQ458767 AWM458758:AWM458767 BGI458758:BGI458767 BQE458758:BQE458767 CAA458758:CAA458767 CJW458758:CJW458767 CTS458758:CTS458767 DDO458758:DDO458767 DNK458758:DNK458767 DXG458758:DXG458767 EHC458758:EHC458767 EQY458758:EQY458767 FAU458758:FAU458767 FKQ458758:FKQ458767 FUM458758:FUM458767 GEI458758:GEI458767 GOE458758:GOE458767 GYA458758:GYA458767 HHW458758:HHW458767 HRS458758:HRS458767 IBO458758:IBO458767 ILK458758:ILK458767 IVG458758:IVG458767 JFC458758:JFC458767 JOY458758:JOY458767 JYU458758:JYU458767 KIQ458758:KIQ458767 KSM458758:KSM458767 LCI458758:LCI458767 LME458758:LME458767 LWA458758:LWA458767 MFW458758:MFW458767 MPS458758:MPS458767 MZO458758:MZO458767 NJK458758:NJK458767 NTG458758:NTG458767 ODC458758:ODC458767 OMY458758:OMY458767 OWU458758:OWU458767 PGQ458758:PGQ458767 PQM458758:PQM458767 QAI458758:QAI458767 QKE458758:QKE458767 QUA458758:QUA458767 RDW458758:RDW458767 RNS458758:RNS458767 RXO458758:RXO458767 SHK458758:SHK458767 SRG458758:SRG458767 TBC458758:TBC458767 TKY458758:TKY458767 TUU458758:TUU458767 UEQ458758:UEQ458767 UOM458758:UOM458767 UYI458758:UYI458767 VIE458758:VIE458767 VSA458758:VSA458767 WBW458758:WBW458767 WLS458758:WLS458767 WVO458758:WVO458767 H524294:H524303 JC524294:JC524303 SY524294:SY524303 ACU524294:ACU524303 AMQ524294:AMQ524303 AWM524294:AWM524303 BGI524294:BGI524303 BQE524294:BQE524303 CAA524294:CAA524303 CJW524294:CJW524303 CTS524294:CTS524303 DDO524294:DDO524303 DNK524294:DNK524303 DXG524294:DXG524303 EHC524294:EHC524303 EQY524294:EQY524303 FAU524294:FAU524303 FKQ524294:FKQ524303 FUM524294:FUM524303 GEI524294:GEI524303 GOE524294:GOE524303 GYA524294:GYA524303 HHW524294:HHW524303 HRS524294:HRS524303 IBO524294:IBO524303 ILK524294:ILK524303 IVG524294:IVG524303 JFC524294:JFC524303 JOY524294:JOY524303 JYU524294:JYU524303 KIQ524294:KIQ524303 KSM524294:KSM524303 LCI524294:LCI524303 LME524294:LME524303 LWA524294:LWA524303 MFW524294:MFW524303 MPS524294:MPS524303 MZO524294:MZO524303 NJK524294:NJK524303 NTG524294:NTG524303 ODC524294:ODC524303 OMY524294:OMY524303 OWU524294:OWU524303 PGQ524294:PGQ524303 PQM524294:PQM524303 QAI524294:QAI524303 QKE524294:QKE524303 QUA524294:QUA524303 RDW524294:RDW524303 RNS524294:RNS524303 RXO524294:RXO524303 SHK524294:SHK524303 SRG524294:SRG524303 TBC524294:TBC524303 TKY524294:TKY524303 TUU524294:TUU524303 UEQ524294:UEQ524303 UOM524294:UOM524303 UYI524294:UYI524303 VIE524294:VIE524303 VSA524294:VSA524303 WBW524294:WBW524303 WLS524294:WLS524303 WVO524294:WVO524303 H589830:H589839 JC589830:JC589839 SY589830:SY589839 ACU589830:ACU589839 AMQ589830:AMQ589839 AWM589830:AWM589839 BGI589830:BGI589839 BQE589830:BQE589839 CAA589830:CAA589839 CJW589830:CJW589839 CTS589830:CTS589839 DDO589830:DDO589839 DNK589830:DNK589839 DXG589830:DXG589839 EHC589830:EHC589839 EQY589830:EQY589839 FAU589830:FAU589839 FKQ589830:FKQ589839 FUM589830:FUM589839 GEI589830:GEI589839 GOE589830:GOE589839 GYA589830:GYA589839 HHW589830:HHW589839 HRS589830:HRS589839 IBO589830:IBO589839 ILK589830:ILK589839 IVG589830:IVG589839 JFC589830:JFC589839 JOY589830:JOY589839 JYU589830:JYU589839 KIQ589830:KIQ589839 KSM589830:KSM589839 LCI589830:LCI589839 LME589830:LME589839 LWA589830:LWA589839 MFW589830:MFW589839 MPS589830:MPS589839 MZO589830:MZO589839 NJK589830:NJK589839 NTG589830:NTG589839 ODC589830:ODC589839 OMY589830:OMY589839 OWU589830:OWU589839 PGQ589830:PGQ589839 PQM589830:PQM589839 QAI589830:QAI589839 QKE589830:QKE589839 QUA589830:QUA589839 RDW589830:RDW589839 RNS589830:RNS589839 RXO589830:RXO589839 SHK589830:SHK589839 SRG589830:SRG589839 TBC589830:TBC589839 TKY589830:TKY589839 TUU589830:TUU589839 UEQ589830:UEQ589839 UOM589830:UOM589839 UYI589830:UYI589839 VIE589830:VIE589839 VSA589830:VSA589839 WBW589830:WBW589839 WLS589830:WLS589839 WVO589830:WVO589839 H655366:H655375 JC655366:JC655375 SY655366:SY655375 ACU655366:ACU655375 AMQ655366:AMQ655375 AWM655366:AWM655375 BGI655366:BGI655375 BQE655366:BQE655375 CAA655366:CAA655375 CJW655366:CJW655375 CTS655366:CTS655375 DDO655366:DDO655375 DNK655366:DNK655375 DXG655366:DXG655375 EHC655366:EHC655375 EQY655366:EQY655375 FAU655366:FAU655375 FKQ655366:FKQ655375 FUM655366:FUM655375 GEI655366:GEI655375 GOE655366:GOE655375 GYA655366:GYA655375 HHW655366:HHW655375 HRS655366:HRS655375 IBO655366:IBO655375 ILK655366:ILK655375 IVG655366:IVG655375 JFC655366:JFC655375 JOY655366:JOY655375 JYU655366:JYU655375 KIQ655366:KIQ655375 KSM655366:KSM655375 LCI655366:LCI655375 LME655366:LME655375 LWA655366:LWA655375 MFW655366:MFW655375 MPS655366:MPS655375 MZO655366:MZO655375 NJK655366:NJK655375 NTG655366:NTG655375 ODC655366:ODC655375 OMY655366:OMY655375 OWU655366:OWU655375 PGQ655366:PGQ655375 PQM655366:PQM655375 QAI655366:QAI655375 QKE655366:QKE655375 QUA655366:QUA655375 RDW655366:RDW655375 RNS655366:RNS655375 RXO655366:RXO655375 SHK655366:SHK655375 SRG655366:SRG655375 TBC655366:TBC655375 TKY655366:TKY655375 TUU655366:TUU655375 UEQ655366:UEQ655375 UOM655366:UOM655375 UYI655366:UYI655375 VIE655366:VIE655375 VSA655366:VSA655375 WBW655366:WBW655375 WLS655366:WLS655375 WVO655366:WVO655375 H720902:H720911 JC720902:JC720911 SY720902:SY720911 ACU720902:ACU720911 AMQ720902:AMQ720911 AWM720902:AWM720911 BGI720902:BGI720911 BQE720902:BQE720911 CAA720902:CAA720911 CJW720902:CJW720911 CTS720902:CTS720911 DDO720902:DDO720911 DNK720902:DNK720911 DXG720902:DXG720911 EHC720902:EHC720911 EQY720902:EQY720911 FAU720902:FAU720911 FKQ720902:FKQ720911 FUM720902:FUM720911 GEI720902:GEI720911 GOE720902:GOE720911 GYA720902:GYA720911 HHW720902:HHW720911 HRS720902:HRS720911 IBO720902:IBO720911 ILK720902:ILK720911 IVG720902:IVG720911 JFC720902:JFC720911 JOY720902:JOY720911 JYU720902:JYU720911 KIQ720902:KIQ720911 KSM720902:KSM720911 LCI720902:LCI720911 LME720902:LME720911 LWA720902:LWA720911 MFW720902:MFW720911 MPS720902:MPS720911 MZO720902:MZO720911 NJK720902:NJK720911 NTG720902:NTG720911 ODC720902:ODC720911 OMY720902:OMY720911 OWU720902:OWU720911 PGQ720902:PGQ720911 PQM720902:PQM720911 QAI720902:QAI720911 QKE720902:QKE720911 QUA720902:QUA720911 RDW720902:RDW720911 RNS720902:RNS720911 RXO720902:RXO720911 SHK720902:SHK720911 SRG720902:SRG720911 TBC720902:TBC720911 TKY720902:TKY720911 TUU720902:TUU720911 UEQ720902:UEQ720911 UOM720902:UOM720911 UYI720902:UYI720911 VIE720902:VIE720911 VSA720902:VSA720911 WBW720902:WBW720911 WLS720902:WLS720911 WVO720902:WVO720911 H786438:H786447 JC786438:JC786447 SY786438:SY786447 ACU786438:ACU786447 AMQ786438:AMQ786447 AWM786438:AWM786447 BGI786438:BGI786447 BQE786438:BQE786447 CAA786438:CAA786447 CJW786438:CJW786447 CTS786438:CTS786447 DDO786438:DDO786447 DNK786438:DNK786447 DXG786438:DXG786447 EHC786438:EHC786447 EQY786438:EQY786447 FAU786438:FAU786447 FKQ786438:FKQ786447 FUM786438:FUM786447 GEI786438:GEI786447 GOE786438:GOE786447 GYA786438:GYA786447 HHW786438:HHW786447 HRS786438:HRS786447 IBO786438:IBO786447 ILK786438:ILK786447 IVG786438:IVG786447 JFC786438:JFC786447 JOY786438:JOY786447 JYU786438:JYU786447 KIQ786438:KIQ786447 KSM786438:KSM786447 LCI786438:LCI786447 LME786438:LME786447 LWA786438:LWA786447 MFW786438:MFW786447 MPS786438:MPS786447 MZO786438:MZO786447 NJK786438:NJK786447 NTG786438:NTG786447 ODC786438:ODC786447 OMY786438:OMY786447 OWU786438:OWU786447 PGQ786438:PGQ786447 PQM786438:PQM786447 QAI786438:QAI786447 QKE786438:QKE786447 QUA786438:QUA786447 RDW786438:RDW786447 RNS786438:RNS786447 RXO786438:RXO786447 SHK786438:SHK786447 SRG786438:SRG786447 TBC786438:TBC786447 TKY786438:TKY786447 TUU786438:TUU786447 UEQ786438:UEQ786447 UOM786438:UOM786447 UYI786438:UYI786447 VIE786438:VIE786447 VSA786438:VSA786447 WBW786438:WBW786447 WLS786438:WLS786447 WVO786438:WVO786447 H851974:H851983 JC851974:JC851983 SY851974:SY851983 ACU851974:ACU851983 AMQ851974:AMQ851983 AWM851974:AWM851983 BGI851974:BGI851983 BQE851974:BQE851983 CAA851974:CAA851983 CJW851974:CJW851983 CTS851974:CTS851983 DDO851974:DDO851983 DNK851974:DNK851983 DXG851974:DXG851983 EHC851974:EHC851983 EQY851974:EQY851983 FAU851974:FAU851983 FKQ851974:FKQ851983 FUM851974:FUM851983 GEI851974:GEI851983 GOE851974:GOE851983 GYA851974:GYA851983 HHW851974:HHW851983 HRS851974:HRS851983 IBO851974:IBO851983 ILK851974:ILK851983 IVG851974:IVG851983 JFC851974:JFC851983 JOY851974:JOY851983 JYU851974:JYU851983 KIQ851974:KIQ851983 KSM851974:KSM851983 LCI851974:LCI851983 LME851974:LME851983 LWA851974:LWA851983 MFW851974:MFW851983 MPS851974:MPS851983 MZO851974:MZO851983 NJK851974:NJK851983 NTG851974:NTG851983 ODC851974:ODC851983 OMY851974:OMY851983 OWU851974:OWU851983 PGQ851974:PGQ851983 PQM851974:PQM851983 QAI851974:QAI851983 QKE851974:QKE851983 QUA851974:QUA851983 RDW851974:RDW851983 RNS851974:RNS851983 RXO851974:RXO851983 SHK851974:SHK851983 SRG851974:SRG851983 TBC851974:TBC851983 TKY851974:TKY851983 TUU851974:TUU851983 UEQ851974:UEQ851983 UOM851974:UOM851983 UYI851974:UYI851983 VIE851974:VIE851983 VSA851974:VSA851983 WBW851974:WBW851983 WLS851974:WLS851983 WVO851974:WVO851983 H917510:H917519 JC917510:JC917519 SY917510:SY917519 ACU917510:ACU917519 AMQ917510:AMQ917519 AWM917510:AWM917519 BGI917510:BGI917519 BQE917510:BQE917519 CAA917510:CAA917519 CJW917510:CJW917519 CTS917510:CTS917519 DDO917510:DDO917519 DNK917510:DNK917519 DXG917510:DXG917519 EHC917510:EHC917519 EQY917510:EQY917519 FAU917510:FAU917519 FKQ917510:FKQ917519 FUM917510:FUM917519 GEI917510:GEI917519 GOE917510:GOE917519 GYA917510:GYA917519 HHW917510:HHW917519 HRS917510:HRS917519 IBO917510:IBO917519 ILK917510:ILK917519 IVG917510:IVG917519 JFC917510:JFC917519 JOY917510:JOY917519 JYU917510:JYU917519 KIQ917510:KIQ917519 KSM917510:KSM917519 LCI917510:LCI917519 LME917510:LME917519 LWA917510:LWA917519 MFW917510:MFW917519 MPS917510:MPS917519 MZO917510:MZO917519 NJK917510:NJK917519 NTG917510:NTG917519 ODC917510:ODC917519 OMY917510:OMY917519 OWU917510:OWU917519 PGQ917510:PGQ917519 PQM917510:PQM917519 QAI917510:QAI917519 QKE917510:QKE917519 QUA917510:QUA917519 RDW917510:RDW917519 RNS917510:RNS917519 RXO917510:RXO917519 SHK917510:SHK917519 SRG917510:SRG917519 TBC917510:TBC917519 TKY917510:TKY917519 TUU917510:TUU917519 UEQ917510:UEQ917519 UOM917510:UOM917519 UYI917510:UYI917519 VIE917510:VIE917519 VSA917510:VSA917519 WBW917510:WBW917519 WLS917510:WLS917519 WVO917510:WVO917519 H983046:H983055 JC983046:JC983055 SY983046:SY983055 ACU983046:ACU983055 AMQ983046:AMQ983055 AWM983046:AWM983055 BGI983046:BGI983055 BQE983046:BQE983055 CAA983046:CAA983055 CJW983046:CJW983055 CTS983046:CTS983055 DDO983046:DDO983055 DNK983046:DNK983055 DXG983046:DXG983055 EHC983046:EHC983055 EQY983046:EQY983055 FAU983046:FAU983055 FKQ983046:FKQ983055 FUM983046:FUM983055 GEI983046:GEI983055 GOE983046:GOE983055 GYA983046:GYA983055 HHW983046:HHW983055 HRS983046:HRS983055 IBO983046:IBO983055 ILK983046:ILK983055 IVG983046:IVG983055 JFC983046:JFC983055 JOY983046:JOY983055 JYU983046:JYU983055 KIQ983046:KIQ983055 KSM983046:KSM983055 LCI983046:LCI983055 LME983046:LME983055 LWA983046:LWA983055 MFW983046:MFW983055 MPS983046:MPS983055 MZO983046:MZO983055 NJK983046:NJK983055 NTG983046:NTG983055 ODC983046:ODC983055 OMY983046:OMY983055 OWU983046:OWU983055 PGQ983046:PGQ983055 PQM983046:PQM983055 QAI983046:QAI983055 QKE983046:QKE983055 QUA983046:QUA983055 RDW983046:RDW983055 RNS983046:RNS983055 RXO983046:RXO983055 SHK983046:SHK983055 SRG983046:SRG983055 TBC983046:TBC983055 TKY983046:TKY983055 TUU983046:TUU983055 UEQ983046:UEQ983055 UOM983046:UOM983055 UYI983046:UYI983055 VIE983046:VIE983055 VSA983046:VSA983055 WBW983046:WBW983055 WLS983046:WLS983055 WVO983046:WVO983055" xr:uid="{00000000-0002-0000-0C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X65542:IX65551 ST65542:ST65551 ACP65542:ACP65551 AML65542:AML65551 AWH65542:AWH65551 BGD65542:BGD65551 BPZ65542:BPZ65551 BZV65542:BZV65551 CJR65542:CJR65551 CTN65542:CTN65551 DDJ65542:DDJ65551 DNF65542:DNF65551 DXB65542:DXB65551 EGX65542:EGX65551 EQT65542:EQT65551 FAP65542:FAP65551 FKL65542:FKL65551 FUH65542:FUH65551 GED65542:GED65551 GNZ65542:GNZ65551 GXV65542:GXV65551 HHR65542:HHR65551 HRN65542:HRN65551 IBJ65542:IBJ65551 ILF65542:ILF65551 IVB65542:IVB65551 JEX65542:JEX65551 JOT65542:JOT65551 JYP65542:JYP65551 KIL65542:KIL65551 KSH65542:KSH65551 LCD65542:LCD65551 LLZ65542:LLZ65551 LVV65542:LVV65551 MFR65542:MFR65551 MPN65542:MPN65551 MZJ65542:MZJ65551 NJF65542:NJF65551 NTB65542:NTB65551 OCX65542:OCX65551 OMT65542:OMT65551 OWP65542:OWP65551 PGL65542:PGL65551 PQH65542:PQH65551 QAD65542:QAD65551 QJZ65542:QJZ65551 QTV65542:QTV65551 RDR65542:RDR65551 RNN65542:RNN65551 RXJ65542:RXJ65551 SHF65542:SHF65551 SRB65542:SRB65551 TAX65542:TAX65551 TKT65542:TKT65551 TUP65542:TUP65551 UEL65542:UEL65551 UOH65542:UOH65551 UYD65542:UYD65551 VHZ65542:VHZ65551 VRV65542:VRV65551 WBR65542:WBR65551 WLN65542:WLN65551 WVJ65542:WVJ65551 C131078:C131087 IX131078:IX131087 ST131078:ST131087 ACP131078:ACP131087 AML131078:AML131087 AWH131078:AWH131087 BGD131078:BGD131087 BPZ131078:BPZ131087 BZV131078:BZV131087 CJR131078:CJR131087 CTN131078:CTN131087 DDJ131078:DDJ131087 DNF131078:DNF131087 DXB131078:DXB131087 EGX131078:EGX131087 EQT131078:EQT131087 FAP131078:FAP131087 FKL131078:FKL131087 FUH131078:FUH131087 GED131078:GED131087 GNZ131078:GNZ131087 GXV131078:GXV131087 HHR131078:HHR131087 HRN131078:HRN131087 IBJ131078:IBJ131087 ILF131078:ILF131087 IVB131078:IVB131087 JEX131078:JEX131087 JOT131078:JOT131087 JYP131078:JYP131087 KIL131078:KIL131087 KSH131078:KSH131087 LCD131078:LCD131087 LLZ131078:LLZ131087 LVV131078:LVV131087 MFR131078:MFR131087 MPN131078:MPN131087 MZJ131078:MZJ131087 NJF131078:NJF131087 NTB131078:NTB131087 OCX131078:OCX131087 OMT131078:OMT131087 OWP131078:OWP131087 PGL131078:PGL131087 PQH131078:PQH131087 QAD131078:QAD131087 QJZ131078:QJZ131087 QTV131078:QTV131087 RDR131078:RDR131087 RNN131078:RNN131087 RXJ131078:RXJ131087 SHF131078:SHF131087 SRB131078:SRB131087 TAX131078:TAX131087 TKT131078:TKT131087 TUP131078:TUP131087 UEL131078:UEL131087 UOH131078:UOH131087 UYD131078:UYD131087 VHZ131078:VHZ131087 VRV131078:VRV131087 WBR131078:WBR131087 WLN131078:WLN131087 WVJ131078:WVJ131087 C196614:C196623 IX196614:IX196623 ST196614:ST196623 ACP196614:ACP196623 AML196614:AML196623 AWH196614:AWH196623 BGD196614:BGD196623 BPZ196614:BPZ196623 BZV196614:BZV196623 CJR196614:CJR196623 CTN196614:CTN196623 DDJ196614:DDJ196623 DNF196614:DNF196623 DXB196614:DXB196623 EGX196614:EGX196623 EQT196614:EQT196623 FAP196614:FAP196623 FKL196614:FKL196623 FUH196614:FUH196623 GED196614:GED196623 GNZ196614:GNZ196623 GXV196614:GXV196623 HHR196614:HHR196623 HRN196614:HRN196623 IBJ196614:IBJ196623 ILF196614:ILF196623 IVB196614:IVB196623 JEX196614:JEX196623 JOT196614:JOT196623 JYP196614:JYP196623 KIL196614:KIL196623 KSH196614:KSH196623 LCD196614:LCD196623 LLZ196614:LLZ196623 LVV196614:LVV196623 MFR196614:MFR196623 MPN196614:MPN196623 MZJ196614:MZJ196623 NJF196614:NJF196623 NTB196614:NTB196623 OCX196614:OCX196623 OMT196614:OMT196623 OWP196614:OWP196623 PGL196614:PGL196623 PQH196614:PQH196623 QAD196614:QAD196623 QJZ196614:QJZ196623 QTV196614:QTV196623 RDR196614:RDR196623 RNN196614:RNN196623 RXJ196614:RXJ196623 SHF196614:SHF196623 SRB196614:SRB196623 TAX196614:TAX196623 TKT196614:TKT196623 TUP196614:TUP196623 UEL196614:UEL196623 UOH196614:UOH196623 UYD196614:UYD196623 VHZ196614:VHZ196623 VRV196614:VRV196623 WBR196614:WBR196623 WLN196614:WLN196623 WVJ196614:WVJ196623 C262150:C262159 IX262150:IX262159 ST262150:ST262159 ACP262150:ACP262159 AML262150:AML262159 AWH262150:AWH262159 BGD262150:BGD262159 BPZ262150:BPZ262159 BZV262150:BZV262159 CJR262150:CJR262159 CTN262150:CTN262159 DDJ262150:DDJ262159 DNF262150:DNF262159 DXB262150:DXB262159 EGX262150:EGX262159 EQT262150:EQT262159 FAP262150:FAP262159 FKL262150:FKL262159 FUH262150:FUH262159 GED262150:GED262159 GNZ262150:GNZ262159 GXV262150:GXV262159 HHR262150:HHR262159 HRN262150:HRN262159 IBJ262150:IBJ262159 ILF262150:ILF262159 IVB262150:IVB262159 JEX262150:JEX262159 JOT262150:JOT262159 JYP262150:JYP262159 KIL262150:KIL262159 KSH262150:KSH262159 LCD262150:LCD262159 LLZ262150:LLZ262159 LVV262150:LVV262159 MFR262150:MFR262159 MPN262150:MPN262159 MZJ262150:MZJ262159 NJF262150:NJF262159 NTB262150:NTB262159 OCX262150:OCX262159 OMT262150:OMT262159 OWP262150:OWP262159 PGL262150:PGL262159 PQH262150:PQH262159 QAD262150:QAD262159 QJZ262150:QJZ262159 QTV262150:QTV262159 RDR262150:RDR262159 RNN262150:RNN262159 RXJ262150:RXJ262159 SHF262150:SHF262159 SRB262150:SRB262159 TAX262150:TAX262159 TKT262150:TKT262159 TUP262150:TUP262159 UEL262150:UEL262159 UOH262150:UOH262159 UYD262150:UYD262159 VHZ262150:VHZ262159 VRV262150:VRV262159 WBR262150:WBR262159 WLN262150:WLN262159 WVJ262150:WVJ262159 C327686:C327695 IX327686:IX327695 ST327686:ST327695 ACP327686:ACP327695 AML327686:AML327695 AWH327686:AWH327695 BGD327686:BGD327695 BPZ327686:BPZ327695 BZV327686:BZV327695 CJR327686:CJR327695 CTN327686:CTN327695 DDJ327686:DDJ327695 DNF327686:DNF327695 DXB327686:DXB327695 EGX327686:EGX327695 EQT327686:EQT327695 FAP327686:FAP327695 FKL327686:FKL327695 FUH327686:FUH327695 GED327686:GED327695 GNZ327686:GNZ327695 GXV327686:GXV327695 HHR327686:HHR327695 HRN327686:HRN327695 IBJ327686:IBJ327695 ILF327686:ILF327695 IVB327686:IVB327695 JEX327686:JEX327695 JOT327686:JOT327695 JYP327686:JYP327695 KIL327686:KIL327695 KSH327686:KSH327695 LCD327686:LCD327695 LLZ327686:LLZ327695 LVV327686:LVV327695 MFR327686:MFR327695 MPN327686:MPN327695 MZJ327686:MZJ327695 NJF327686:NJF327695 NTB327686:NTB327695 OCX327686:OCX327695 OMT327686:OMT327695 OWP327686:OWP327695 PGL327686:PGL327695 PQH327686:PQH327695 QAD327686:QAD327695 QJZ327686:QJZ327695 QTV327686:QTV327695 RDR327686:RDR327695 RNN327686:RNN327695 RXJ327686:RXJ327695 SHF327686:SHF327695 SRB327686:SRB327695 TAX327686:TAX327695 TKT327686:TKT327695 TUP327686:TUP327695 UEL327686:UEL327695 UOH327686:UOH327695 UYD327686:UYD327695 VHZ327686:VHZ327695 VRV327686:VRV327695 WBR327686:WBR327695 WLN327686:WLN327695 WVJ327686:WVJ327695 C393222:C393231 IX393222:IX393231 ST393222:ST393231 ACP393222:ACP393231 AML393222:AML393231 AWH393222:AWH393231 BGD393222:BGD393231 BPZ393222:BPZ393231 BZV393222:BZV393231 CJR393222:CJR393231 CTN393222:CTN393231 DDJ393222:DDJ393231 DNF393222:DNF393231 DXB393222:DXB393231 EGX393222:EGX393231 EQT393222:EQT393231 FAP393222:FAP393231 FKL393222:FKL393231 FUH393222:FUH393231 GED393222:GED393231 GNZ393222:GNZ393231 GXV393222:GXV393231 HHR393222:HHR393231 HRN393222:HRN393231 IBJ393222:IBJ393231 ILF393222:ILF393231 IVB393222:IVB393231 JEX393222:JEX393231 JOT393222:JOT393231 JYP393222:JYP393231 KIL393222:KIL393231 KSH393222:KSH393231 LCD393222:LCD393231 LLZ393222:LLZ393231 LVV393222:LVV393231 MFR393222:MFR393231 MPN393222:MPN393231 MZJ393222:MZJ393231 NJF393222:NJF393231 NTB393222:NTB393231 OCX393222:OCX393231 OMT393222:OMT393231 OWP393222:OWP393231 PGL393222:PGL393231 PQH393222:PQH393231 QAD393222:QAD393231 QJZ393222:QJZ393231 QTV393222:QTV393231 RDR393222:RDR393231 RNN393222:RNN393231 RXJ393222:RXJ393231 SHF393222:SHF393231 SRB393222:SRB393231 TAX393222:TAX393231 TKT393222:TKT393231 TUP393222:TUP393231 UEL393222:UEL393231 UOH393222:UOH393231 UYD393222:UYD393231 VHZ393222:VHZ393231 VRV393222:VRV393231 WBR393222:WBR393231 WLN393222:WLN393231 WVJ393222:WVJ393231 C458758:C458767 IX458758:IX458767 ST458758:ST458767 ACP458758:ACP458767 AML458758:AML458767 AWH458758:AWH458767 BGD458758:BGD458767 BPZ458758:BPZ458767 BZV458758:BZV458767 CJR458758:CJR458767 CTN458758:CTN458767 DDJ458758:DDJ458767 DNF458758:DNF458767 DXB458758:DXB458767 EGX458758:EGX458767 EQT458758:EQT458767 FAP458758:FAP458767 FKL458758:FKL458767 FUH458758:FUH458767 GED458758:GED458767 GNZ458758:GNZ458767 GXV458758:GXV458767 HHR458758:HHR458767 HRN458758:HRN458767 IBJ458758:IBJ458767 ILF458758:ILF458767 IVB458758:IVB458767 JEX458758:JEX458767 JOT458758:JOT458767 JYP458758:JYP458767 KIL458758:KIL458767 KSH458758:KSH458767 LCD458758:LCD458767 LLZ458758:LLZ458767 LVV458758:LVV458767 MFR458758:MFR458767 MPN458758:MPN458767 MZJ458758:MZJ458767 NJF458758:NJF458767 NTB458758:NTB458767 OCX458758:OCX458767 OMT458758:OMT458767 OWP458758:OWP458767 PGL458758:PGL458767 PQH458758:PQH458767 QAD458758:QAD458767 QJZ458758:QJZ458767 QTV458758:QTV458767 RDR458758:RDR458767 RNN458758:RNN458767 RXJ458758:RXJ458767 SHF458758:SHF458767 SRB458758:SRB458767 TAX458758:TAX458767 TKT458758:TKT458767 TUP458758:TUP458767 UEL458758:UEL458767 UOH458758:UOH458767 UYD458758:UYD458767 VHZ458758:VHZ458767 VRV458758:VRV458767 WBR458758:WBR458767 WLN458758:WLN458767 WVJ458758:WVJ458767 C524294:C524303 IX524294:IX524303 ST524294:ST524303 ACP524294:ACP524303 AML524294:AML524303 AWH524294:AWH524303 BGD524294:BGD524303 BPZ524294:BPZ524303 BZV524294:BZV524303 CJR524294:CJR524303 CTN524294:CTN524303 DDJ524294:DDJ524303 DNF524294:DNF524303 DXB524294:DXB524303 EGX524294:EGX524303 EQT524294:EQT524303 FAP524294:FAP524303 FKL524294:FKL524303 FUH524294:FUH524303 GED524294:GED524303 GNZ524294:GNZ524303 GXV524294:GXV524303 HHR524294:HHR524303 HRN524294:HRN524303 IBJ524294:IBJ524303 ILF524294:ILF524303 IVB524294:IVB524303 JEX524294:JEX524303 JOT524294:JOT524303 JYP524294:JYP524303 KIL524294:KIL524303 KSH524294:KSH524303 LCD524294:LCD524303 LLZ524294:LLZ524303 LVV524294:LVV524303 MFR524294:MFR524303 MPN524294:MPN524303 MZJ524294:MZJ524303 NJF524294:NJF524303 NTB524294:NTB524303 OCX524294:OCX524303 OMT524294:OMT524303 OWP524294:OWP524303 PGL524294:PGL524303 PQH524294:PQH524303 QAD524294:QAD524303 QJZ524294:QJZ524303 QTV524294:QTV524303 RDR524294:RDR524303 RNN524294:RNN524303 RXJ524294:RXJ524303 SHF524294:SHF524303 SRB524294:SRB524303 TAX524294:TAX524303 TKT524294:TKT524303 TUP524294:TUP524303 UEL524294:UEL524303 UOH524294:UOH524303 UYD524294:UYD524303 VHZ524294:VHZ524303 VRV524294:VRV524303 WBR524294:WBR524303 WLN524294:WLN524303 WVJ524294:WVJ524303 C589830:C589839 IX589830:IX589839 ST589830:ST589839 ACP589830:ACP589839 AML589830:AML589839 AWH589830:AWH589839 BGD589830:BGD589839 BPZ589830:BPZ589839 BZV589830:BZV589839 CJR589830:CJR589839 CTN589830:CTN589839 DDJ589830:DDJ589839 DNF589830:DNF589839 DXB589830:DXB589839 EGX589830:EGX589839 EQT589830:EQT589839 FAP589830:FAP589839 FKL589830:FKL589839 FUH589830:FUH589839 GED589830:GED589839 GNZ589830:GNZ589839 GXV589830:GXV589839 HHR589830:HHR589839 HRN589830:HRN589839 IBJ589830:IBJ589839 ILF589830:ILF589839 IVB589830:IVB589839 JEX589830:JEX589839 JOT589830:JOT589839 JYP589830:JYP589839 KIL589830:KIL589839 KSH589830:KSH589839 LCD589830:LCD589839 LLZ589830:LLZ589839 LVV589830:LVV589839 MFR589830:MFR589839 MPN589830:MPN589839 MZJ589830:MZJ589839 NJF589830:NJF589839 NTB589830:NTB589839 OCX589830:OCX589839 OMT589830:OMT589839 OWP589830:OWP589839 PGL589830:PGL589839 PQH589830:PQH589839 QAD589830:QAD589839 QJZ589830:QJZ589839 QTV589830:QTV589839 RDR589830:RDR589839 RNN589830:RNN589839 RXJ589830:RXJ589839 SHF589830:SHF589839 SRB589830:SRB589839 TAX589830:TAX589839 TKT589830:TKT589839 TUP589830:TUP589839 UEL589830:UEL589839 UOH589830:UOH589839 UYD589830:UYD589839 VHZ589830:VHZ589839 VRV589830:VRV589839 WBR589830:WBR589839 WLN589830:WLN589839 WVJ589830:WVJ589839 C655366:C655375 IX655366:IX655375 ST655366:ST655375 ACP655366:ACP655375 AML655366:AML655375 AWH655366:AWH655375 BGD655366:BGD655375 BPZ655366:BPZ655375 BZV655366:BZV655375 CJR655366:CJR655375 CTN655366:CTN655375 DDJ655366:DDJ655375 DNF655366:DNF655375 DXB655366:DXB655375 EGX655366:EGX655375 EQT655366:EQT655375 FAP655366:FAP655375 FKL655366:FKL655375 FUH655366:FUH655375 GED655366:GED655375 GNZ655366:GNZ655375 GXV655366:GXV655375 HHR655366:HHR655375 HRN655366:HRN655375 IBJ655366:IBJ655375 ILF655366:ILF655375 IVB655366:IVB655375 JEX655366:JEX655375 JOT655366:JOT655375 JYP655366:JYP655375 KIL655366:KIL655375 KSH655366:KSH655375 LCD655366:LCD655375 LLZ655366:LLZ655375 LVV655366:LVV655375 MFR655366:MFR655375 MPN655366:MPN655375 MZJ655366:MZJ655375 NJF655366:NJF655375 NTB655366:NTB655375 OCX655366:OCX655375 OMT655366:OMT655375 OWP655366:OWP655375 PGL655366:PGL655375 PQH655366:PQH655375 QAD655366:QAD655375 QJZ655366:QJZ655375 QTV655366:QTV655375 RDR655366:RDR655375 RNN655366:RNN655375 RXJ655366:RXJ655375 SHF655366:SHF655375 SRB655366:SRB655375 TAX655366:TAX655375 TKT655366:TKT655375 TUP655366:TUP655375 UEL655366:UEL655375 UOH655366:UOH655375 UYD655366:UYD655375 VHZ655366:VHZ655375 VRV655366:VRV655375 WBR655366:WBR655375 WLN655366:WLN655375 WVJ655366:WVJ655375 C720902:C720911 IX720902:IX720911 ST720902:ST720911 ACP720902:ACP720911 AML720902:AML720911 AWH720902:AWH720911 BGD720902:BGD720911 BPZ720902:BPZ720911 BZV720902:BZV720911 CJR720902:CJR720911 CTN720902:CTN720911 DDJ720902:DDJ720911 DNF720902:DNF720911 DXB720902:DXB720911 EGX720902:EGX720911 EQT720902:EQT720911 FAP720902:FAP720911 FKL720902:FKL720911 FUH720902:FUH720911 GED720902:GED720911 GNZ720902:GNZ720911 GXV720902:GXV720911 HHR720902:HHR720911 HRN720902:HRN720911 IBJ720902:IBJ720911 ILF720902:ILF720911 IVB720902:IVB720911 JEX720902:JEX720911 JOT720902:JOT720911 JYP720902:JYP720911 KIL720902:KIL720911 KSH720902:KSH720911 LCD720902:LCD720911 LLZ720902:LLZ720911 LVV720902:LVV720911 MFR720902:MFR720911 MPN720902:MPN720911 MZJ720902:MZJ720911 NJF720902:NJF720911 NTB720902:NTB720911 OCX720902:OCX720911 OMT720902:OMT720911 OWP720902:OWP720911 PGL720902:PGL720911 PQH720902:PQH720911 QAD720902:QAD720911 QJZ720902:QJZ720911 QTV720902:QTV720911 RDR720902:RDR720911 RNN720902:RNN720911 RXJ720902:RXJ720911 SHF720902:SHF720911 SRB720902:SRB720911 TAX720902:TAX720911 TKT720902:TKT720911 TUP720902:TUP720911 UEL720902:UEL720911 UOH720902:UOH720911 UYD720902:UYD720911 VHZ720902:VHZ720911 VRV720902:VRV720911 WBR720902:WBR720911 WLN720902:WLN720911 WVJ720902:WVJ720911 C786438:C786447 IX786438:IX786447 ST786438:ST786447 ACP786438:ACP786447 AML786438:AML786447 AWH786438:AWH786447 BGD786438:BGD786447 BPZ786438:BPZ786447 BZV786438:BZV786447 CJR786438:CJR786447 CTN786438:CTN786447 DDJ786438:DDJ786447 DNF786438:DNF786447 DXB786438:DXB786447 EGX786438:EGX786447 EQT786438:EQT786447 FAP786438:FAP786447 FKL786438:FKL786447 FUH786438:FUH786447 GED786438:GED786447 GNZ786438:GNZ786447 GXV786438:GXV786447 HHR786438:HHR786447 HRN786438:HRN786447 IBJ786438:IBJ786447 ILF786438:ILF786447 IVB786438:IVB786447 JEX786438:JEX786447 JOT786438:JOT786447 JYP786438:JYP786447 KIL786438:KIL786447 KSH786438:KSH786447 LCD786438:LCD786447 LLZ786438:LLZ786447 LVV786438:LVV786447 MFR786438:MFR786447 MPN786438:MPN786447 MZJ786438:MZJ786447 NJF786438:NJF786447 NTB786438:NTB786447 OCX786438:OCX786447 OMT786438:OMT786447 OWP786438:OWP786447 PGL786438:PGL786447 PQH786438:PQH786447 QAD786438:QAD786447 QJZ786438:QJZ786447 QTV786438:QTV786447 RDR786438:RDR786447 RNN786438:RNN786447 RXJ786438:RXJ786447 SHF786438:SHF786447 SRB786438:SRB786447 TAX786438:TAX786447 TKT786438:TKT786447 TUP786438:TUP786447 UEL786438:UEL786447 UOH786438:UOH786447 UYD786438:UYD786447 VHZ786438:VHZ786447 VRV786438:VRV786447 WBR786438:WBR786447 WLN786438:WLN786447 WVJ786438:WVJ786447 C851974:C851983 IX851974:IX851983 ST851974:ST851983 ACP851974:ACP851983 AML851974:AML851983 AWH851974:AWH851983 BGD851974:BGD851983 BPZ851974:BPZ851983 BZV851974:BZV851983 CJR851974:CJR851983 CTN851974:CTN851983 DDJ851974:DDJ851983 DNF851974:DNF851983 DXB851974:DXB851983 EGX851974:EGX851983 EQT851974:EQT851983 FAP851974:FAP851983 FKL851974:FKL851983 FUH851974:FUH851983 GED851974:GED851983 GNZ851974:GNZ851983 GXV851974:GXV851983 HHR851974:HHR851983 HRN851974:HRN851983 IBJ851974:IBJ851983 ILF851974:ILF851983 IVB851974:IVB851983 JEX851974:JEX851983 JOT851974:JOT851983 JYP851974:JYP851983 KIL851974:KIL851983 KSH851974:KSH851983 LCD851974:LCD851983 LLZ851974:LLZ851983 LVV851974:LVV851983 MFR851974:MFR851983 MPN851974:MPN851983 MZJ851974:MZJ851983 NJF851974:NJF851983 NTB851974:NTB851983 OCX851974:OCX851983 OMT851974:OMT851983 OWP851974:OWP851983 PGL851974:PGL851983 PQH851974:PQH851983 QAD851974:QAD851983 QJZ851974:QJZ851983 QTV851974:QTV851983 RDR851974:RDR851983 RNN851974:RNN851983 RXJ851974:RXJ851983 SHF851974:SHF851983 SRB851974:SRB851983 TAX851974:TAX851983 TKT851974:TKT851983 TUP851974:TUP851983 UEL851974:UEL851983 UOH851974:UOH851983 UYD851974:UYD851983 VHZ851974:VHZ851983 VRV851974:VRV851983 WBR851974:WBR851983 WLN851974:WLN851983 WVJ851974:WVJ851983 C917510:C917519 IX917510:IX917519 ST917510:ST917519 ACP917510:ACP917519 AML917510:AML917519 AWH917510:AWH917519 BGD917510:BGD917519 BPZ917510:BPZ917519 BZV917510:BZV917519 CJR917510:CJR917519 CTN917510:CTN917519 DDJ917510:DDJ917519 DNF917510:DNF917519 DXB917510:DXB917519 EGX917510:EGX917519 EQT917510:EQT917519 FAP917510:FAP917519 FKL917510:FKL917519 FUH917510:FUH917519 GED917510:GED917519 GNZ917510:GNZ917519 GXV917510:GXV917519 HHR917510:HHR917519 HRN917510:HRN917519 IBJ917510:IBJ917519 ILF917510:ILF917519 IVB917510:IVB917519 JEX917510:JEX917519 JOT917510:JOT917519 JYP917510:JYP917519 KIL917510:KIL917519 KSH917510:KSH917519 LCD917510:LCD917519 LLZ917510:LLZ917519 LVV917510:LVV917519 MFR917510:MFR917519 MPN917510:MPN917519 MZJ917510:MZJ917519 NJF917510:NJF917519 NTB917510:NTB917519 OCX917510:OCX917519 OMT917510:OMT917519 OWP917510:OWP917519 PGL917510:PGL917519 PQH917510:PQH917519 QAD917510:QAD917519 QJZ917510:QJZ917519 QTV917510:QTV917519 RDR917510:RDR917519 RNN917510:RNN917519 RXJ917510:RXJ917519 SHF917510:SHF917519 SRB917510:SRB917519 TAX917510:TAX917519 TKT917510:TKT917519 TUP917510:TUP917519 UEL917510:UEL917519 UOH917510:UOH917519 UYD917510:UYD917519 VHZ917510:VHZ917519 VRV917510:VRV917519 WBR917510:WBR917519 WLN917510:WLN917519 WVJ917510:WVJ917519 C983046:C983055 IX983046:IX983055 ST983046:ST983055 ACP983046:ACP983055 AML983046:AML983055 AWH983046:AWH983055 BGD983046:BGD983055 BPZ983046:BPZ983055 BZV983046:BZV983055 CJR983046:CJR983055 CTN983046:CTN983055 DDJ983046:DDJ983055 DNF983046:DNF983055 DXB983046:DXB983055 EGX983046:EGX983055 EQT983046:EQT983055 FAP983046:FAP983055 FKL983046:FKL983055 FUH983046:FUH983055 GED983046:GED983055 GNZ983046:GNZ983055 GXV983046:GXV983055 HHR983046:HHR983055 HRN983046:HRN983055 IBJ983046:IBJ983055 ILF983046:ILF983055 IVB983046:IVB983055 JEX983046:JEX983055 JOT983046:JOT983055 JYP983046:JYP983055 KIL983046:KIL983055 KSH983046:KSH983055 LCD983046:LCD983055 LLZ983046:LLZ983055 LVV983046:LVV983055 MFR983046:MFR983055 MPN983046:MPN983055 MZJ983046:MZJ983055 NJF983046:NJF983055 NTB983046:NTB983055 OCX983046:OCX983055 OMT983046:OMT983055 OWP983046:OWP983055 PGL983046:PGL983055 PQH983046:PQH983055 QAD983046:QAD983055 QJZ983046:QJZ983055 QTV983046:QTV983055 RDR983046:RDR983055 RNN983046:RNN983055 RXJ983046:RXJ983055 SHF983046:SHF983055 SRB983046:SRB983055 TAX983046:TAX983055 TKT983046:TKT983055 TUP983046:TUP983055 UEL983046:UEL983055 UOH983046:UOH983055 UYD983046:UYD983055 VHZ983046:VHZ983055 VRV983046:VRV983055 WBR983046:WBR983055 WLN983046:WLN983055 WVJ983046:WVJ983055" xr:uid="{00000000-0002-0000-0C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D131078:D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D196614:D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D262150:D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D327686:D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D393222:D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D458758:D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D524294:D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D589830:D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D655366:D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D720902:D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D786438:D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D851974:D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D917510:D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D983046:D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C00-000002000000}"/>
    <dataValidation type="list" allowBlank="1" showInputMessage="1" showErrorMessage="1" sqref="F6:F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F131078:F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F196614:F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F262150:F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F327686:F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F393222:F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F458758:F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F524294:F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F589830:F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F655366:F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F720902:F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F786438:F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F851974:F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F917510:F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F983046:F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C00-000003000000}">
      <formula1>"남,여"</formula1>
    </dataValidation>
    <dataValidation type="whole" allowBlank="1" showInputMessage="1" showErrorMessage="1" promptTitle="번호 입력" sqref="A6:A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A131078:A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A196614:A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A262150:A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A327686:A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A393222:A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A458758:A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A524294:A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A589830:A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A655366:A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A720902:A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A786438:A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A851974:A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A917510:A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A983046:A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C00-000004000000}">
      <formula1>1</formula1>
      <formula2>500</formula2>
    </dataValidation>
    <dataValidation allowBlank="1" showInputMessage="1" showErrorMessage="1" promptTitle="번호 입력" sqref="A16:I1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V65552:JD65552 SR65552:SZ65552 ACN65552:ACV65552 AMJ65552:AMR65552 AWF65552:AWN65552 BGB65552:BGJ65552 BPX65552:BQF65552 BZT65552:CAB65552 CJP65552:CJX65552 CTL65552:CTT65552 DDH65552:DDP65552 DND65552:DNL65552 DWZ65552:DXH65552 EGV65552:EHD65552 EQR65552:EQZ65552 FAN65552:FAV65552 FKJ65552:FKR65552 FUF65552:FUN65552 GEB65552:GEJ65552 GNX65552:GOF65552 GXT65552:GYB65552 HHP65552:HHX65552 HRL65552:HRT65552 IBH65552:IBP65552 ILD65552:ILL65552 IUZ65552:IVH65552 JEV65552:JFD65552 JOR65552:JOZ65552 JYN65552:JYV65552 KIJ65552:KIR65552 KSF65552:KSN65552 LCB65552:LCJ65552 LLX65552:LMF65552 LVT65552:LWB65552 MFP65552:MFX65552 MPL65552:MPT65552 MZH65552:MZP65552 NJD65552:NJL65552 NSZ65552:NTH65552 OCV65552:ODD65552 OMR65552:OMZ65552 OWN65552:OWV65552 PGJ65552:PGR65552 PQF65552:PQN65552 QAB65552:QAJ65552 QJX65552:QKF65552 QTT65552:QUB65552 RDP65552:RDX65552 RNL65552:RNT65552 RXH65552:RXP65552 SHD65552:SHL65552 SQZ65552:SRH65552 TAV65552:TBD65552 TKR65552:TKZ65552 TUN65552:TUV65552 UEJ65552:UER65552 UOF65552:UON65552 UYB65552:UYJ65552 VHX65552:VIF65552 VRT65552:VSB65552 WBP65552:WBX65552 WLL65552:WLT65552 WVH65552:WVP65552 A131088:I131088 IV131088:JD131088 SR131088:SZ131088 ACN131088:ACV131088 AMJ131088:AMR131088 AWF131088:AWN131088 BGB131088:BGJ131088 BPX131088:BQF131088 BZT131088:CAB131088 CJP131088:CJX131088 CTL131088:CTT131088 DDH131088:DDP131088 DND131088:DNL131088 DWZ131088:DXH131088 EGV131088:EHD131088 EQR131088:EQZ131088 FAN131088:FAV131088 FKJ131088:FKR131088 FUF131088:FUN131088 GEB131088:GEJ131088 GNX131088:GOF131088 GXT131088:GYB131088 HHP131088:HHX131088 HRL131088:HRT131088 IBH131088:IBP131088 ILD131088:ILL131088 IUZ131088:IVH131088 JEV131088:JFD131088 JOR131088:JOZ131088 JYN131088:JYV131088 KIJ131088:KIR131088 KSF131088:KSN131088 LCB131088:LCJ131088 LLX131088:LMF131088 LVT131088:LWB131088 MFP131088:MFX131088 MPL131088:MPT131088 MZH131088:MZP131088 NJD131088:NJL131088 NSZ131088:NTH131088 OCV131088:ODD131088 OMR131088:OMZ131088 OWN131088:OWV131088 PGJ131088:PGR131088 PQF131088:PQN131088 QAB131088:QAJ131088 QJX131088:QKF131088 QTT131088:QUB131088 RDP131088:RDX131088 RNL131088:RNT131088 RXH131088:RXP131088 SHD131088:SHL131088 SQZ131088:SRH131088 TAV131088:TBD131088 TKR131088:TKZ131088 TUN131088:TUV131088 UEJ131088:UER131088 UOF131088:UON131088 UYB131088:UYJ131088 VHX131088:VIF131088 VRT131088:VSB131088 WBP131088:WBX131088 WLL131088:WLT131088 WVH131088:WVP131088 A196624:I196624 IV196624:JD196624 SR196624:SZ196624 ACN196624:ACV196624 AMJ196624:AMR196624 AWF196624:AWN196624 BGB196624:BGJ196624 BPX196624:BQF196624 BZT196624:CAB196624 CJP196624:CJX196624 CTL196624:CTT196624 DDH196624:DDP196624 DND196624:DNL196624 DWZ196624:DXH196624 EGV196624:EHD196624 EQR196624:EQZ196624 FAN196624:FAV196624 FKJ196624:FKR196624 FUF196624:FUN196624 GEB196624:GEJ196624 GNX196624:GOF196624 GXT196624:GYB196624 HHP196624:HHX196624 HRL196624:HRT196624 IBH196624:IBP196624 ILD196624:ILL196624 IUZ196624:IVH196624 JEV196624:JFD196624 JOR196624:JOZ196624 JYN196624:JYV196624 KIJ196624:KIR196624 KSF196624:KSN196624 LCB196624:LCJ196624 LLX196624:LMF196624 LVT196624:LWB196624 MFP196624:MFX196624 MPL196624:MPT196624 MZH196624:MZP196624 NJD196624:NJL196624 NSZ196624:NTH196624 OCV196624:ODD196624 OMR196624:OMZ196624 OWN196624:OWV196624 PGJ196624:PGR196624 PQF196624:PQN196624 QAB196624:QAJ196624 QJX196624:QKF196624 QTT196624:QUB196624 RDP196624:RDX196624 RNL196624:RNT196624 RXH196624:RXP196624 SHD196624:SHL196624 SQZ196624:SRH196624 TAV196624:TBD196624 TKR196624:TKZ196624 TUN196624:TUV196624 UEJ196624:UER196624 UOF196624:UON196624 UYB196624:UYJ196624 VHX196624:VIF196624 VRT196624:VSB196624 WBP196624:WBX196624 WLL196624:WLT196624 WVH196624:WVP196624 A262160:I262160 IV262160:JD262160 SR262160:SZ262160 ACN262160:ACV262160 AMJ262160:AMR262160 AWF262160:AWN262160 BGB262160:BGJ262160 BPX262160:BQF262160 BZT262160:CAB262160 CJP262160:CJX262160 CTL262160:CTT262160 DDH262160:DDP262160 DND262160:DNL262160 DWZ262160:DXH262160 EGV262160:EHD262160 EQR262160:EQZ262160 FAN262160:FAV262160 FKJ262160:FKR262160 FUF262160:FUN262160 GEB262160:GEJ262160 GNX262160:GOF262160 GXT262160:GYB262160 HHP262160:HHX262160 HRL262160:HRT262160 IBH262160:IBP262160 ILD262160:ILL262160 IUZ262160:IVH262160 JEV262160:JFD262160 JOR262160:JOZ262160 JYN262160:JYV262160 KIJ262160:KIR262160 KSF262160:KSN262160 LCB262160:LCJ262160 LLX262160:LMF262160 LVT262160:LWB262160 MFP262160:MFX262160 MPL262160:MPT262160 MZH262160:MZP262160 NJD262160:NJL262160 NSZ262160:NTH262160 OCV262160:ODD262160 OMR262160:OMZ262160 OWN262160:OWV262160 PGJ262160:PGR262160 PQF262160:PQN262160 QAB262160:QAJ262160 QJX262160:QKF262160 QTT262160:QUB262160 RDP262160:RDX262160 RNL262160:RNT262160 RXH262160:RXP262160 SHD262160:SHL262160 SQZ262160:SRH262160 TAV262160:TBD262160 TKR262160:TKZ262160 TUN262160:TUV262160 UEJ262160:UER262160 UOF262160:UON262160 UYB262160:UYJ262160 VHX262160:VIF262160 VRT262160:VSB262160 WBP262160:WBX262160 WLL262160:WLT262160 WVH262160:WVP262160 A327696:I327696 IV327696:JD327696 SR327696:SZ327696 ACN327696:ACV327696 AMJ327696:AMR327696 AWF327696:AWN327696 BGB327696:BGJ327696 BPX327696:BQF327696 BZT327696:CAB327696 CJP327696:CJX327696 CTL327696:CTT327696 DDH327696:DDP327696 DND327696:DNL327696 DWZ327696:DXH327696 EGV327696:EHD327696 EQR327696:EQZ327696 FAN327696:FAV327696 FKJ327696:FKR327696 FUF327696:FUN327696 GEB327696:GEJ327696 GNX327696:GOF327696 GXT327696:GYB327696 HHP327696:HHX327696 HRL327696:HRT327696 IBH327696:IBP327696 ILD327696:ILL327696 IUZ327696:IVH327696 JEV327696:JFD327696 JOR327696:JOZ327696 JYN327696:JYV327696 KIJ327696:KIR327696 KSF327696:KSN327696 LCB327696:LCJ327696 LLX327696:LMF327696 LVT327696:LWB327696 MFP327696:MFX327696 MPL327696:MPT327696 MZH327696:MZP327696 NJD327696:NJL327696 NSZ327696:NTH327696 OCV327696:ODD327696 OMR327696:OMZ327696 OWN327696:OWV327696 PGJ327696:PGR327696 PQF327696:PQN327696 QAB327696:QAJ327696 QJX327696:QKF327696 QTT327696:QUB327696 RDP327696:RDX327696 RNL327696:RNT327696 RXH327696:RXP327696 SHD327696:SHL327696 SQZ327696:SRH327696 TAV327696:TBD327696 TKR327696:TKZ327696 TUN327696:TUV327696 UEJ327696:UER327696 UOF327696:UON327696 UYB327696:UYJ327696 VHX327696:VIF327696 VRT327696:VSB327696 WBP327696:WBX327696 WLL327696:WLT327696 WVH327696:WVP327696 A393232:I393232 IV393232:JD393232 SR393232:SZ393232 ACN393232:ACV393232 AMJ393232:AMR393232 AWF393232:AWN393232 BGB393232:BGJ393232 BPX393232:BQF393232 BZT393232:CAB393232 CJP393232:CJX393232 CTL393232:CTT393232 DDH393232:DDP393232 DND393232:DNL393232 DWZ393232:DXH393232 EGV393232:EHD393232 EQR393232:EQZ393232 FAN393232:FAV393232 FKJ393232:FKR393232 FUF393232:FUN393232 GEB393232:GEJ393232 GNX393232:GOF393232 GXT393232:GYB393232 HHP393232:HHX393232 HRL393232:HRT393232 IBH393232:IBP393232 ILD393232:ILL393232 IUZ393232:IVH393232 JEV393232:JFD393232 JOR393232:JOZ393232 JYN393232:JYV393232 KIJ393232:KIR393232 KSF393232:KSN393232 LCB393232:LCJ393232 LLX393232:LMF393232 LVT393232:LWB393232 MFP393232:MFX393232 MPL393232:MPT393232 MZH393232:MZP393232 NJD393232:NJL393232 NSZ393232:NTH393232 OCV393232:ODD393232 OMR393232:OMZ393232 OWN393232:OWV393232 PGJ393232:PGR393232 PQF393232:PQN393232 QAB393232:QAJ393232 QJX393232:QKF393232 QTT393232:QUB393232 RDP393232:RDX393232 RNL393232:RNT393232 RXH393232:RXP393232 SHD393232:SHL393232 SQZ393232:SRH393232 TAV393232:TBD393232 TKR393232:TKZ393232 TUN393232:TUV393232 UEJ393232:UER393232 UOF393232:UON393232 UYB393232:UYJ393232 VHX393232:VIF393232 VRT393232:VSB393232 WBP393232:WBX393232 WLL393232:WLT393232 WVH393232:WVP393232 A458768:I458768 IV458768:JD458768 SR458768:SZ458768 ACN458768:ACV458768 AMJ458768:AMR458768 AWF458768:AWN458768 BGB458768:BGJ458768 BPX458768:BQF458768 BZT458768:CAB458768 CJP458768:CJX458768 CTL458768:CTT458768 DDH458768:DDP458768 DND458768:DNL458768 DWZ458768:DXH458768 EGV458768:EHD458768 EQR458768:EQZ458768 FAN458768:FAV458768 FKJ458768:FKR458768 FUF458768:FUN458768 GEB458768:GEJ458768 GNX458768:GOF458768 GXT458768:GYB458768 HHP458768:HHX458768 HRL458768:HRT458768 IBH458768:IBP458768 ILD458768:ILL458768 IUZ458768:IVH458768 JEV458768:JFD458768 JOR458768:JOZ458768 JYN458768:JYV458768 KIJ458768:KIR458768 KSF458768:KSN458768 LCB458768:LCJ458768 LLX458768:LMF458768 LVT458768:LWB458768 MFP458768:MFX458768 MPL458768:MPT458768 MZH458768:MZP458768 NJD458768:NJL458768 NSZ458768:NTH458768 OCV458768:ODD458768 OMR458768:OMZ458768 OWN458768:OWV458768 PGJ458768:PGR458768 PQF458768:PQN458768 QAB458768:QAJ458768 QJX458768:QKF458768 QTT458768:QUB458768 RDP458768:RDX458768 RNL458768:RNT458768 RXH458768:RXP458768 SHD458768:SHL458768 SQZ458768:SRH458768 TAV458768:TBD458768 TKR458768:TKZ458768 TUN458768:TUV458768 UEJ458768:UER458768 UOF458768:UON458768 UYB458768:UYJ458768 VHX458768:VIF458768 VRT458768:VSB458768 WBP458768:WBX458768 WLL458768:WLT458768 WVH458768:WVP458768 A524304:I524304 IV524304:JD524304 SR524304:SZ524304 ACN524304:ACV524304 AMJ524304:AMR524304 AWF524304:AWN524304 BGB524304:BGJ524304 BPX524304:BQF524304 BZT524304:CAB524304 CJP524304:CJX524304 CTL524304:CTT524304 DDH524304:DDP524304 DND524304:DNL524304 DWZ524304:DXH524304 EGV524304:EHD524304 EQR524304:EQZ524304 FAN524304:FAV524304 FKJ524304:FKR524304 FUF524304:FUN524304 GEB524304:GEJ524304 GNX524304:GOF524304 GXT524304:GYB524304 HHP524304:HHX524304 HRL524304:HRT524304 IBH524304:IBP524304 ILD524304:ILL524304 IUZ524304:IVH524304 JEV524304:JFD524304 JOR524304:JOZ524304 JYN524304:JYV524304 KIJ524304:KIR524304 KSF524304:KSN524304 LCB524304:LCJ524304 LLX524304:LMF524304 LVT524304:LWB524304 MFP524304:MFX524304 MPL524304:MPT524304 MZH524304:MZP524304 NJD524304:NJL524304 NSZ524304:NTH524304 OCV524304:ODD524304 OMR524304:OMZ524304 OWN524304:OWV524304 PGJ524304:PGR524304 PQF524304:PQN524304 QAB524304:QAJ524304 QJX524304:QKF524304 QTT524304:QUB524304 RDP524304:RDX524304 RNL524304:RNT524304 RXH524304:RXP524304 SHD524304:SHL524304 SQZ524304:SRH524304 TAV524304:TBD524304 TKR524304:TKZ524304 TUN524304:TUV524304 UEJ524304:UER524304 UOF524304:UON524304 UYB524304:UYJ524304 VHX524304:VIF524304 VRT524304:VSB524304 WBP524304:WBX524304 WLL524304:WLT524304 WVH524304:WVP524304 A589840:I589840 IV589840:JD589840 SR589840:SZ589840 ACN589840:ACV589840 AMJ589840:AMR589840 AWF589840:AWN589840 BGB589840:BGJ589840 BPX589840:BQF589840 BZT589840:CAB589840 CJP589840:CJX589840 CTL589840:CTT589840 DDH589840:DDP589840 DND589840:DNL589840 DWZ589840:DXH589840 EGV589840:EHD589840 EQR589840:EQZ589840 FAN589840:FAV589840 FKJ589840:FKR589840 FUF589840:FUN589840 GEB589840:GEJ589840 GNX589840:GOF589840 GXT589840:GYB589840 HHP589840:HHX589840 HRL589840:HRT589840 IBH589840:IBP589840 ILD589840:ILL589840 IUZ589840:IVH589840 JEV589840:JFD589840 JOR589840:JOZ589840 JYN589840:JYV589840 KIJ589840:KIR589840 KSF589840:KSN589840 LCB589840:LCJ589840 LLX589840:LMF589840 LVT589840:LWB589840 MFP589840:MFX589840 MPL589840:MPT589840 MZH589840:MZP589840 NJD589840:NJL589840 NSZ589840:NTH589840 OCV589840:ODD589840 OMR589840:OMZ589840 OWN589840:OWV589840 PGJ589840:PGR589840 PQF589840:PQN589840 QAB589840:QAJ589840 QJX589840:QKF589840 QTT589840:QUB589840 RDP589840:RDX589840 RNL589840:RNT589840 RXH589840:RXP589840 SHD589840:SHL589840 SQZ589840:SRH589840 TAV589840:TBD589840 TKR589840:TKZ589840 TUN589840:TUV589840 UEJ589840:UER589840 UOF589840:UON589840 UYB589840:UYJ589840 VHX589840:VIF589840 VRT589840:VSB589840 WBP589840:WBX589840 WLL589840:WLT589840 WVH589840:WVP589840 A655376:I655376 IV655376:JD655376 SR655376:SZ655376 ACN655376:ACV655376 AMJ655376:AMR655376 AWF655376:AWN655376 BGB655376:BGJ655376 BPX655376:BQF655376 BZT655376:CAB655376 CJP655376:CJX655376 CTL655376:CTT655376 DDH655376:DDP655376 DND655376:DNL655376 DWZ655376:DXH655376 EGV655376:EHD655376 EQR655376:EQZ655376 FAN655376:FAV655376 FKJ655376:FKR655376 FUF655376:FUN655376 GEB655376:GEJ655376 GNX655376:GOF655376 GXT655376:GYB655376 HHP655376:HHX655376 HRL655376:HRT655376 IBH655376:IBP655376 ILD655376:ILL655376 IUZ655376:IVH655376 JEV655376:JFD655376 JOR655376:JOZ655376 JYN655376:JYV655376 KIJ655376:KIR655376 KSF655376:KSN655376 LCB655376:LCJ655376 LLX655376:LMF655376 LVT655376:LWB655376 MFP655376:MFX655376 MPL655376:MPT655376 MZH655376:MZP655376 NJD655376:NJL655376 NSZ655376:NTH655376 OCV655376:ODD655376 OMR655376:OMZ655376 OWN655376:OWV655376 PGJ655376:PGR655376 PQF655376:PQN655376 QAB655376:QAJ655376 QJX655376:QKF655376 QTT655376:QUB655376 RDP655376:RDX655376 RNL655376:RNT655376 RXH655376:RXP655376 SHD655376:SHL655376 SQZ655376:SRH655376 TAV655376:TBD655376 TKR655376:TKZ655376 TUN655376:TUV655376 UEJ655376:UER655376 UOF655376:UON655376 UYB655376:UYJ655376 VHX655376:VIF655376 VRT655376:VSB655376 WBP655376:WBX655376 WLL655376:WLT655376 WVH655376:WVP655376 A720912:I720912 IV720912:JD720912 SR720912:SZ720912 ACN720912:ACV720912 AMJ720912:AMR720912 AWF720912:AWN720912 BGB720912:BGJ720912 BPX720912:BQF720912 BZT720912:CAB720912 CJP720912:CJX720912 CTL720912:CTT720912 DDH720912:DDP720912 DND720912:DNL720912 DWZ720912:DXH720912 EGV720912:EHD720912 EQR720912:EQZ720912 FAN720912:FAV720912 FKJ720912:FKR720912 FUF720912:FUN720912 GEB720912:GEJ720912 GNX720912:GOF720912 GXT720912:GYB720912 HHP720912:HHX720912 HRL720912:HRT720912 IBH720912:IBP720912 ILD720912:ILL720912 IUZ720912:IVH720912 JEV720912:JFD720912 JOR720912:JOZ720912 JYN720912:JYV720912 KIJ720912:KIR720912 KSF720912:KSN720912 LCB720912:LCJ720912 LLX720912:LMF720912 LVT720912:LWB720912 MFP720912:MFX720912 MPL720912:MPT720912 MZH720912:MZP720912 NJD720912:NJL720912 NSZ720912:NTH720912 OCV720912:ODD720912 OMR720912:OMZ720912 OWN720912:OWV720912 PGJ720912:PGR720912 PQF720912:PQN720912 QAB720912:QAJ720912 QJX720912:QKF720912 QTT720912:QUB720912 RDP720912:RDX720912 RNL720912:RNT720912 RXH720912:RXP720912 SHD720912:SHL720912 SQZ720912:SRH720912 TAV720912:TBD720912 TKR720912:TKZ720912 TUN720912:TUV720912 UEJ720912:UER720912 UOF720912:UON720912 UYB720912:UYJ720912 VHX720912:VIF720912 VRT720912:VSB720912 WBP720912:WBX720912 WLL720912:WLT720912 WVH720912:WVP720912 A786448:I786448 IV786448:JD786448 SR786448:SZ786448 ACN786448:ACV786448 AMJ786448:AMR786448 AWF786448:AWN786448 BGB786448:BGJ786448 BPX786448:BQF786448 BZT786448:CAB786448 CJP786448:CJX786448 CTL786448:CTT786448 DDH786448:DDP786448 DND786448:DNL786448 DWZ786448:DXH786448 EGV786448:EHD786448 EQR786448:EQZ786448 FAN786448:FAV786448 FKJ786448:FKR786448 FUF786448:FUN786448 GEB786448:GEJ786448 GNX786448:GOF786448 GXT786448:GYB786448 HHP786448:HHX786448 HRL786448:HRT786448 IBH786448:IBP786448 ILD786448:ILL786448 IUZ786448:IVH786448 JEV786448:JFD786448 JOR786448:JOZ786448 JYN786448:JYV786448 KIJ786448:KIR786448 KSF786448:KSN786448 LCB786448:LCJ786448 LLX786448:LMF786448 LVT786448:LWB786448 MFP786448:MFX786448 MPL786448:MPT786448 MZH786448:MZP786448 NJD786448:NJL786448 NSZ786448:NTH786448 OCV786448:ODD786448 OMR786448:OMZ786448 OWN786448:OWV786448 PGJ786448:PGR786448 PQF786448:PQN786448 QAB786448:QAJ786448 QJX786448:QKF786448 QTT786448:QUB786448 RDP786448:RDX786448 RNL786448:RNT786448 RXH786448:RXP786448 SHD786448:SHL786448 SQZ786448:SRH786448 TAV786448:TBD786448 TKR786448:TKZ786448 TUN786448:TUV786448 UEJ786448:UER786448 UOF786448:UON786448 UYB786448:UYJ786448 VHX786448:VIF786448 VRT786448:VSB786448 WBP786448:WBX786448 WLL786448:WLT786448 WVH786448:WVP786448 A851984:I851984 IV851984:JD851984 SR851984:SZ851984 ACN851984:ACV851984 AMJ851984:AMR851984 AWF851984:AWN851984 BGB851984:BGJ851984 BPX851984:BQF851984 BZT851984:CAB851984 CJP851984:CJX851984 CTL851984:CTT851984 DDH851984:DDP851984 DND851984:DNL851984 DWZ851984:DXH851984 EGV851984:EHD851984 EQR851984:EQZ851984 FAN851984:FAV851984 FKJ851984:FKR851984 FUF851984:FUN851984 GEB851984:GEJ851984 GNX851984:GOF851984 GXT851984:GYB851984 HHP851984:HHX851984 HRL851984:HRT851984 IBH851984:IBP851984 ILD851984:ILL851984 IUZ851984:IVH851984 JEV851984:JFD851984 JOR851984:JOZ851984 JYN851984:JYV851984 KIJ851984:KIR851984 KSF851984:KSN851984 LCB851984:LCJ851984 LLX851984:LMF851984 LVT851984:LWB851984 MFP851984:MFX851984 MPL851984:MPT851984 MZH851984:MZP851984 NJD851984:NJL851984 NSZ851984:NTH851984 OCV851984:ODD851984 OMR851984:OMZ851984 OWN851984:OWV851984 PGJ851984:PGR851984 PQF851984:PQN851984 QAB851984:QAJ851984 QJX851984:QKF851984 QTT851984:QUB851984 RDP851984:RDX851984 RNL851984:RNT851984 RXH851984:RXP851984 SHD851984:SHL851984 SQZ851984:SRH851984 TAV851984:TBD851984 TKR851984:TKZ851984 TUN851984:TUV851984 UEJ851984:UER851984 UOF851984:UON851984 UYB851984:UYJ851984 VHX851984:VIF851984 VRT851984:VSB851984 WBP851984:WBX851984 WLL851984:WLT851984 WVH851984:WVP851984 A917520:I917520 IV917520:JD917520 SR917520:SZ917520 ACN917520:ACV917520 AMJ917520:AMR917520 AWF917520:AWN917520 BGB917520:BGJ917520 BPX917520:BQF917520 BZT917520:CAB917520 CJP917520:CJX917520 CTL917520:CTT917520 DDH917520:DDP917520 DND917520:DNL917520 DWZ917520:DXH917520 EGV917520:EHD917520 EQR917520:EQZ917520 FAN917520:FAV917520 FKJ917520:FKR917520 FUF917520:FUN917520 GEB917520:GEJ917520 GNX917520:GOF917520 GXT917520:GYB917520 HHP917520:HHX917520 HRL917520:HRT917520 IBH917520:IBP917520 ILD917520:ILL917520 IUZ917520:IVH917520 JEV917520:JFD917520 JOR917520:JOZ917520 JYN917520:JYV917520 KIJ917520:KIR917520 KSF917520:KSN917520 LCB917520:LCJ917520 LLX917520:LMF917520 LVT917520:LWB917520 MFP917520:MFX917520 MPL917520:MPT917520 MZH917520:MZP917520 NJD917520:NJL917520 NSZ917520:NTH917520 OCV917520:ODD917520 OMR917520:OMZ917520 OWN917520:OWV917520 PGJ917520:PGR917520 PQF917520:PQN917520 QAB917520:QAJ917520 QJX917520:QKF917520 QTT917520:QUB917520 RDP917520:RDX917520 RNL917520:RNT917520 RXH917520:RXP917520 SHD917520:SHL917520 SQZ917520:SRH917520 TAV917520:TBD917520 TKR917520:TKZ917520 TUN917520:TUV917520 UEJ917520:UER917520 UOF917520:UON917520 UYB917520:UYJ917520 VHX917520:VIF917520 VRT917520:VSB917520 WBP917520:WBX917520 WLL917520:WLT917520 WVH917520:WVP917520 A983056:I983056 IV983056:JD983056 SR983056:SZ983056 ACN983056:ACV983056 AMJ983056:AMR983056 AWF983056:AWN983056 BGB983056:BGJ983056 BPX983056:BQF983056 BZT983056:CAB983056 CJP983056:CJX983056 CTL983056:CTT983056 DDH983056:DDP983056 DND983056:DNL983056 DWZ983056:DXH983056 EGV983056:EHD983056 EQR983056:EQZ983056 FAN983056:FAV983056 FKJ983056:FKR983056 FUF983056:FUN983056 GEB983056:GEJ983056 GNX983056:GOF983056 GXT983056:GYB983056 HHP983056:HHX983056 HRL983056:HRT983056 IBH983056:IBP983056 ILD983056:ILL983056 IUZ983056:IVH983056 JEV983056:JFD983056 JOR983056:JOZ983056 JYN983056:JYV983056 KIJ983056:KIR983056 KSF983056:KSN983056 LCB983056:LCJ983056 LLX983056:LMF983056 LVT983056:LWB983056 MFP983056:MFX983056 MPL983056:MPT983056 MZH983056:MZP983056 NJD983056:NJL983056 NSZ983056:NTH983056 OCV983056:ODD983056 OMR983056:OMZ983056 OWN983056:OWV983056 PGJ983056:PGR983056 PQF983056:PQN983056 QAB983056:QAJ983056 QJX983056:QKF983056 QTT983056:QUB983056 RDP983056:RDX983056 RNL983056:RNT983056 RXH983056:RXP983056 SHD983056:SHL983056 SQZ983056:SRH983056 TAV983056:TBD983056 TKR983056:TKZ983056 TUN983056:TUV983056 UEJ983056:UER983056 UOF983056:UON983056 UYB983056:UYJ983056 VHX983056:VIF983056 VRT983056:VSB983056 WBP983056:WBX983056 WLL983056:WLT983056 WVH983056:WVP983056" xr:uid="{00000000-0002-0000-0C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78" orientation="portrait" r:id="rId1"/>
  <legacy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J16"/>
  <sheetViews>
    <sheetView view="pageBreakPreview" zoomScale="110" zoomScaleNormal="100" zoomScaleSheetLayoutView="110" workbookViewId="0">
      <selection activeCell="C5" sqref="C5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10" width="13.75" style="29" customWidth="1"/>
    <col min="11" max="256" width="9" style="29"/>
    <col min="257" max="257" width="4.625" style="29" customWidth="1"/>
    <col min="258" max="258" width="5.875" style="29" customWidth="1"/>
    <col min="259" max="259" width="8.875" style="29" customWidth="1"/>
    <col min="260" max="260" width="30" style="29" customWidth="1"/>
    <col min="261" max="261" width="10.375" style="29" customWidth="1"/>
    <col min="262" max="265" width="7.375" style="29" customWidth="1"/>
    <col min="266" max="512" width="9" style="29"/>
    <col min="513" max="513" width="4.625" style="29" customWidth="1"/>
    <col min="514" max="514" width="5.875" style="29" customWidth="1"/>
    <col min="515" max="515" width="8.875" style="29" customWidth="1"/>
    <col min="516" max="516" width="30" style="29" customWidth="1"/>
    <col min="517" max="517" width="10.375" style="29" customWidth="1"/>
    <col min="518" max="521" width="7.375" style="29" customWidth="1"/>
    <col min="522" max="768" width="9" style="29"/>
    <col min="769" max="769" width="4.625" style="29" customWidth="1"/>
    <col min="770" max="770" width="5.875" style="29" customWidth="1"/>
    <col min="771" max="771" width="8.875" style="29" customWidth="1"/>
    <col min="772" max="772" width="30" style="29" customWidth="1"/>
    <col min="773" max="773" width="10.375" style="29" customWidth="1"/>
    <col min="774" max="777" width="7.375" style="29" customWidth="1"/>
    <col min="778" max="1024" width="9" style="29"/>
    <col min="1025" max="1025" width="4.625" style="29" customWidth="1"/>
    <col min="1026" max="1026" width="5.875" style="29" customWidth="1"/>
    <col min="1027" max="1027" width="8.875" style="29" customWidth="1"/>
    <col min="1028" max="1028" width="30" style="29" customWidth="1"/>
    <col min="1029" max="1029" width="10.375" style="29" customWidth="1"/>
    <col min="1030" max="1033" width="7.375" style="29" customWidth="1"/>
    <col min="1034" max="1280" width="9" style="29"/>
    <col min="1281" max="1281" width="4.625" style="29" customWidth="1"/>
    <col min="1282" max="1282" width="5.875" style="29" customWidth="1"/>
    <col min="1283" max="1283" width="8.875" style="29" customWidth="1"/>
    <col min="1284" max="1284" width="30" style="29" customWidth="1"/>
    <col min="1285" max="1285" width="10.375" style="29" customWidth="1"/>
    <col min="1286" max="1289" width="7.375" style="29" customWidth="1"/>
    <col min="1290" max="1536" width="9" style="29"/>
    <col min="1537" max="1537" width="4.625" style="29" customWidth="1"/>
    <col min="1538" max="1538" width="5.875" style="29" customWidth="1"/>
    <col min="1539" max="1539" width="8.875" style="29" customWidth="1"/>
    <col min="1540" max="1540" width="30" style="29" customWidth="1"/>
    <col min="1541" max="1541" width="10.375" style="29" customWidth="1"/>
    <col min="1542" max="1545" width="7.375" style="29" customWidth="1"/>
    <col min="1546" max="1792" width="9" style="29"/>
    <col min="1793" max="1793" width="4.625" style="29" customWidth="1"/>
    <col min="1794" max="1794" width="5.875" style="29" customWidth="1"/>
    <col min="1795" max="1795" width="8.875" style="29" customWidth="1"/>
    <col min="1796" max="1796" width="30" style="29" customWidth="1"/>
    <col min="1797" max="1797" width="10.375" style="29" customWidth="1"/>
    <col min="1798" max="1801" width="7.375" style="29" customWidth="1"/>
    <col min="1802" max="2048" width="9" style="29"/>
    <col min="2049" max="2049" width="4.625" style="29" customWidth="1"/>
    <col min="2050" max="2050" width="5.875" style="29" customWidth="1"/>
    <col min="2051" max="2051" width="8.875" style="29" customWidth="1"/>
    <col min="2052" max="2052" width="30" style="29" customWidth="1"/>
    <col min="2053" max="2053" width="10.375" style="29" customWidth="1"/>
    <col min="2054" max="2057" width="7.375" style="29" customWidth="1"/>
    <col min="2058" max="2304" width="9" style="29"/>
    <col min="2305" max="2305" width="4.625" style="29" customWidth="1"/>
    <col min="2306" max="2306" width="5.875" style="29" customWidth="1"/>
    <col min="2307" max="2307" width="8.875" style="29" customWidth="1"/>
    <col min="2308" max="2308" width="30" style="29" customWidth="1"/>
    <col min="2309" max="2309" width="10.375" style="29" customWidth="1"/>
    <col min="2310" max="2313" width="7.375" style="29" customWidth="1"/>
    <col min="2314" max="2560" width="9" style="29"/>
    <col min="2561" max="2561" width="4.625" style="29" customWidth="1"/>
    <col min="2562" max="2562" width="5.875" style="29" customWidth="1"/>
    <col min="2563" max="2563" width="8.875" style="29" customWidth="1"/>
    <col min="2564" max="2564" width="30" style="29" customWidth="1"/>
    <col min="2565" max="2565" width="10.375" style="29" customWidth="1"/>
    <col min="2566" max="2569" width="7.375" style="29" customWidth="1"/>
    <col min="2570" max="2816" width="9" style="29"/>
    <col min="2817" max="2817" width="4.625" style="29" customWidth="1"/>
    <col min="2818" max="2818" width="5.875" style="29" customWidth="1"/>
    <col min="2819" max="2819" width="8.875" style="29" customWidth="1"/>
    <col min="2820" max="2820" width="30" style="29" customWidth="1"/>
    <col min="2821" max="2821" width="10.375" style="29" customWidth="1"/>
    <col min="2822" max="2825" width="7.375" style="29" customWidth="1"/>
    <col min="2826" max="3072" width="9" style="29"/>
    <col min="3073" max="3073" width="4.625" style="29" customWidth="1"/>
    <col min="3074" max="3074" width="5.875" style="29" customWidth="1"/>
    <col min="3075" max="3075" width="8.875" style="29" customWidth="1"/>
    <col min="3076" max="3076" width="30" style="29" customWidth="1"/>
    <col min="3077" max="3077" width="10.375" style="29" customWidth="1"/>
    <col min="3078" max="3081" width="7.375" style="29" customWidth="1"/>
    <col min="3082" max="3328" width="9" style="29"/>
    <col min="3329" max="3329" width="4.625" style="29" customWidth="1"/>
    <col min="3330" max="3330" width="5.875" style="29" customWidth="1"/>
    <col min="3331" max="3331" width="8.875" style="29" customWidth="1"/>
    <col min="3332" max="3332" width="30" style="29" customWidth="1"/>
    <col min="3333" max="3333" width="10.375" style="29" customWidth="1"/>
    <col min="3334" max="3337" width="7.375" style="29" customWidth="1"/>
    <col min="3338" max="3584" width="9" style="29"/>
    <col min="3585" max="3585" width="4.625" style="29" customWidth="1"/>
    <col min="3586" max="3586" width="5.875" style="29" customWidth="1"/>
    <col min="3587" max="3587" width="8.875" style="29" customWidth="1"/>
    <col min="3588" max="3588" width="30" style="29" customWidth="1"/>
    <col min="3589" max="3589" width="10.375" style="29" customWidth="1"/>
    <col min="3590" max="3593" width="7.375" style="29" customWidth="1"/>
    <col min="3594" max="3840" width="9" style="29"/>
    <col min="3841" max="3841" width="4.625" style="29" customWidth="1"/>
    <col min="3842" max="3842" width="5.875" style="29" customWidth="1"/>
    <col min="3843" max="3843" width="8.875" style="29" customWidth="1"/>
    <col min="3844" max="3844" width="30" style="29" customWidth="1"/>
    <col min="3845" max="3845" width="10.375" style="29" customWidth="1"/>
    <col min="3846" max="3849" width="7.375" style="29" customWidth="1"/>
    <col min="3850" max="4096" width="9" style="29"/>
    <col min="4097" max="4097" width="4.625" style="29" customWidth="1"/>
    <col min="4098" max="4098" width="5.875" style="29" customWidth="1"/>
    <col min="4099" max="4099" width="8.875" style="29" customWidth="1"/>
    <col min="4100" max="4100" width="30" style="29" customWidth="1"/>
    <col min="4101" max="4101" width="10.375" style="29" customWidth="1"/>
    <col min="4102" max="4105" width="7.375" style="29" customWidth="1"/>
    <col min="4106" max="4352" width="9" style="29"/>
    <col min="4353" max="4353" width="4.625" style="29" customWidth="1"/>
    <col min="4354" max="4354" width="5.875" style="29" customWidth="1"/>
    <col min="4355" max="4355" width="8.875" style="29" customWidth="1"/>
    <col min="4356" max="4356" width="30" style="29" customWidth="1"/>
    <col min="4357" max="4357" width="10.375" style="29" customWidth="1"/>
    <col min="4358" max="4361" width="7.375" style="29" customWidth="1"/>
    <col min="4362" max="4608" width="9" style="29"/>
    <col min="4609" max="4609" width="4.625" style="29" customWidth="1"/>
    <col min="4610" max="4610" width="5.875" style="29" customWidth="1"/>
    <col min="4611" max="4611" width="8.875" style="29" customWidth="1"/>
    <col min="4612" max="4612" width="30" style="29" customWidth="1"/>
    <col min="4613" max="4613" width="10.375" style="29" customWidth="1"/>
    <col min="4614" max="4617" width="7.375" style="29" customWidth="1"/>
    <col min="4618" max="4864" width="9" style="29"/>
    <col min="4865" max="4865" width="4.625" style="29" customWidth="1"/>
    <col min="4866" max="4866" width="5.875" style="29" customWidth="1"/>
    <col min="4867" max="4867" width="8.875" style="29" customWidth="1"/>
    <col min="4868" max="4868" width="30" style="29" customWidth="1"/>
    <col min="4869" max="4869" width="10.375" style="29" customWidth="1"/>
    <col min="4870" max="4873" width="7.375" style="29" customWidth="1"/>
    <col min="4874" max="5120" width="9" style="29"/>
    <col min="5121" max="5121" width="4.625" style="29" customWidth="1"/>
    <col min="5122" max="5122" width="5.875" style="29" customWidth="1"/>
    <col min="5123" max="5123" width="8.875" style="29" customWidth="1"/>
    <col min="5124" max="5124" width="30" style="29" customWidth="1"/>
    <col min="5125" max="5125" width="10.375" style="29" customWidth="1"/>
    <col min="5126" max="5129" width="7.375" style="29" customWidth="1"/>
    <col min="5130" max="5376" width="9" style="29"/>
    <col min="5377" max="5377" width="4.625" style="29" customWidth="1"/>
    <col min="5378" max="5378" width="5.875" style="29" customWidth="1"/>
    <col min="5379" max="5379" width="8.875" style="29" customWidth="1"/>
    <col min="5380" max="5380" width="30" style="29" customWidth="1"/>
    <col min="5381" max="5381" width="10.375" style="29" customWidth="1"/>
    <col min="5382" max="5385" width="7.375" style="29" customWidth="1"/>
    <col min="5386" max="5632" width="9" style="29"/>
    <col min="5633" max="5633" width="4.625" style="29" customWidth="1"/>
    <col min="5634" max="5634" width="5.875" style="29" customWidth="1"/>
    <col min="5635" max="5635" width="8.875" style="29" customWidth="1"/>
    <col min="5636" max="5636" width="30" style="29" customWidth="1"/>
    <col min="5637" max="5637" width="10.375" style="29" customWidth="1"/>
    <col min="5638" max="5641" width="7.375" style="29" customWidth="1"/>
    <col min="5642" max="5888" width="9" style="29"/>
    <col min="5889" max="5889" width="4.625" style="29" customWidth="1"/>
    <col min="5890" max="5890" width="5.875" style="29" customWidth="1"/>
    <col min="5891" max="5891" width="8.875" style="29" customWidth="1"/>
    <col min="5892" max="5892" width="30" style="29" customWidth="1"/>
    <col min="5893" max="5893" width="10.375" style="29" customWidth="1"/>
    <col min="5894" max="5897" width="7.375" style="29" customWidth="1"/>
    <col min="5898" max="6144" width="9" style="29"/>
    <col min="6145" max="6145" width="4.625" style="29" customWidth="1"/>
    <col min="6146" max="6146" width="5.875" style="29" customWidth="1"/>
    <col min="6147" max="6147" width="8.875" style="29" customWidth="1"/>
    <col min="6148" max="6148" width="30" style="29" customWidth="1"/>
    <col min="6149" max="6149" width="10.375" style="29" customWidth="1"/>
    <col min="6150" max="6153" width="7.375" style="29" customWidth="1"/>
    <col min="6154" max="6400" width="9" style="29"/>
    <col min="6401" max="6401" width="4.625" style="29" customWidth="1"/>
    <col min="6402" max="6402" width="5.875" style="29" customWidth="1"/>
    <col min="6403" max="6403" width="8.875" style="29" customWidth="1"/>
    <col min="6404" max="6404" width="30" style="29" customWidth="1"/>
    <col min="6405" max="6405" width="10.375" style="29" customWidth="1"/>
    <col min="6406" max="6409" width="7.375" style="29" customWidth="1"/>
    <col min="6410" max="6656" width="9" style="29"/>
    <col min="6657" max="6657" width="4.625" style="29" customWidth="1"/>
    <col min="6658" max="6658" width="5.875" style="29" customWidth="1"/>
    <col min="6659" max="6659" width="8.875" style="29" customWidth="1"/>
    <col min="6660" max="6660" width="30" style="29" customWidth="1"/>
    <col min="6661" max="6661" width="10.375" style="29" customWidth="1"/>
    <col min="6662" max="6665" width="7.375" style="29" customWidth="1"/>
    <col min="6666" max="6912" width="9" style="29"/>
    <col min="6913" max="6913" width="4.625" style="29" customWidth="1"/>
    <col min="6914" max="6914" width="5.875" style="29" customWidth="1"/>
    <col min="6915" max="6915" width="8.875" style="29" customWidth="1"/>
    <col min="6916" max="6916" width="30" style="29" customWidth="1"/>
    <col min="6917" max="6917" width="10.375" style="29" customWidth="1"/>
    <col min="6918" max="6921" width="7.375" style="29" customWidth="1"/>
    <col min="6922" max="7168" width="9" style="29"/>
    <col min="7169" max="7169" width="4.625" style="29" customWidth="1"/>
    <col min="7170" max="7170" width="5.875" style="29" customWidth="1"/>
    <col min="7171" max="7171" width="8.875" style="29" customWidth="1"/>
    <col min="7172" max="7172" width="30" style="29" customWidth="1"/>
    <col min="7173" max="7173" width="10.375" style="29" customWidth="1"/>
    <col min="7174" max="7177" width="7.375" style="29" customWidth="1"/>
    <col min="7178" max="7424" width="9" style="29"/>
    <col min="7425" max="7425" width="4.625" style="29" customWidth="1"/>
    <col min="7426" max="7426" width="5.875" style="29" customWidth="1"/>
    <col min="7427" max="7427" width="8.875" style="29" customWidth="1"/>
    <col min="7428" max="7428" width="30" style="29" customWidth="1"/>
    <col min="7429" max="7429" width="10.375" style="29" customWidth="1"/>
    <col min="7430" max="7433" width="7.375" style="29" customWidth="1"/>
    <col min="7434" max="7680" width="9" style="29"/>
    <col min="7681" max="7681" width="4.625" style="29" customWidth="1"/>
    <col min="7682" max="7682" width="5.875" style="29" customWidth="1"/>
    <col min="7683" max="7683" width="8.875" style="29" customWidth="1"/>
    <col min="7684" max="7684" width="30" style="29" customWidth="1"/>
    <col min="7685" max="7685" width="10.375" style="29" customWidth="1"/>
    <col min="7686" max="7689" width="7.375" style="29" customWidth="1"/>
    <col min="7690" max="7936" width="9" style="29"/>
    <col min="7937" max="7937" width="4.625" style="29" customWidth="1"/>
    <col min="7938" max="7938" width="5.875" style="29" customWidth="1"/>
    <col min="7939" max="7939" width="8.875" style="29" customWidth="1"/>
    <col min="7940" max="7940" width="30" style="29" customWidth="1"/>
    <col min="7941" max="7941" width="10.375" style="29" customWidth="1"/>
    <col min="7942" max="7945" width="7.375" style="29" customWidth="1"/>
    <col min="7946" max="8192" width="9" style="29"/>
    <col min="8193" max="8193" width="4.625" style="29" customWidth="1"/>
    <col min="8194" max="8194" width="5.875" style="29" customWidth="1"/>
    <col min="8195" max="8195" width="8.875" style="29" customWidth="1"/>
    <col min="8196" max="8196" width="30" style="29" customWidth="1"/>
    <col min="8197" max="8197" width="10.375" style="29" customWidth="1"/>
    <col min="8198" max="8201" width="7.375" style="29" customWidth="1"/>
    <col min="8202" max="8448" width="9" style="29"/>
    <col min="8449" max="8449" width="4.625" style="29" customWidth="1"/>
    <col min="8450" max="8450" width="5.875" style="29" customWidth="1"/>
    <col min="8451" max="8451" width="8.875" style="29" customWidth="1"/>
    <col min="8452" max="8452" width="30" style="29" customWidth="1"/>
    <col min="8453" max="8453" width="10.375" style="29" customWidth="1"/>
    <col min="8454" max="8457" width="7.375" style="29" customWidth="1"/>
    <col min="8458" max="8704" width="9" style="29"/>
    <col min="8705" max="8705" width="4.625" style="29" customWidth="1"/>
    <col min="8706" max="8706" width="5.875" style="29" customWidth="1"/>
    <col min="8707" max="8707" width="8.875" style="29" customWidth="1"/>
    <col min="8708" max="8708" width="30" style="29" customWidth="1"/>
    <col min="8709" max="8709" width="10.375" style="29" customWidth="1"/>
    <col min="8710" max="8713" width="7.375" style="29" customWidth="1"/>
    <col min="8714" max="8960" width="9" style="29"/>
    <col min="8961" max="8961" width="4.625" style="29" customWidth="1"/>
    <col min="8962" max="8962" width="5.875" style="29" customWidth="1"/>
    <col min="8963" max="8963" width="8.875" style="29" customWidth="1"/>
    <col min="8964" max="8964" width="30" style="29" customWidth="1"/>
    <col min="8965" max="8965" width="10.375" style="29" customWidth="1"/>
    <col min="8966" max="8969" width="7.375" style="29" customWidth="1"/>
    <col min="8970" max="9216" width="9" style="29"/>
    <col min="9217" max="9217" width="4.625" style="29" customWidth="1"/>
    <col min="9218" max="9218" width="5.875" style="29" customWidth="1"/>
    <col min="9219" max="9219" width="8.875" style="29" customWidth="1"/>
    <col min="9220" max="9220" width="30" style="29" customWidth="1"/>
    <col min="9221" max="9221" width="10.375" style="29" customWidth="1"/>
    <col min="9222" max="9225" width="7.375" style="29" customWidth="1"/>
    <col min="9226" max="9472" width="9" style="29"/>
    <col min="9473" max="9473" width="4.625" style="29" customWidth="1"/>
    <col min="9474" max="9474" width="5.875" style="29" customWidth="1"/>
    <col min="9475" max="9475" width="8.875" style="29" customWidth="1"/>
    <col min="9476" max="9476" width="30" style="29" customWidth="1"/>
    <col min="9477" max="9477" width="10.375" style="29" customWidth="1"/>
    <col min="9478" max="9481" width="7.375" style="29" customWidth="1"/>
    <col min="9482" max="9728" width="9" style="29"/>
    <col min="9729" max="9729" width="4.625" style="29" customWidth="1"/>
    <col min="9730" max="9730" width="5.875" style="29" customWidth="1"/>
    <col min="9731" max="9731" width="8.875" style="29" customWidth="1"/>
    <col min="9732" max="9732" width="30" style="29" customWidth="1"/>
    <col min="9733" max="9733" width="10.375" style="29" customWidth="1"/>
    <col min="9734" max="9737" width="7.375" style="29" customWidth="1"/>
    <col min="9738" max="9984" width="9" style="29"/>
    <col min="9985" max="9985" width="4.625" style="29" customWidth="1"/>
    <col min="9986" max="9986" width="5.875" style="29" customWidth="1"/>
    <col min="9987" max="9987" width="8.875" style="29" customWidth="1"/>
    <col min="9988" max="9988" width="30" style="29" customWidth="1"/>
    <col min="9989" max="9989" width="10.375" style="29" customWidth="1"/>
    <col min="9990" max="9993" width="7.375" style="29" customWidth="1"/>
    <col min="9994" max="10240" width="9" style="29"/>
    <col min="10241" max="10241" width="4.625" style="29" customWidth="1"/>
    <col min="10242" max="10242" width="5.875" style="29" customWidth="1"/>
    <col min="10243" max="10243" width="8.875" style="29" customWidth="1"/>
    <col min="10244" max="10244" width="30" style="29" customWidth="1"/>
    <col min="10245" max="10245" width="10.375" style="29" customWidth="1"/>
    <col min="10246" max="10249" width="7.375" style="29" customWidth="1"/>
    <col min="10250" max="10496" width="9" style="29"/>
    <col min="10497" max="10497" width="4.625" style="29" customWidth="1"/>
    <col min="10498" max="10498" width="5.875" style="29" customWidth="1"/>
    <col min="10499" max="10499" width="8.875" style="29" customWidth="1"/>
    <col min="10500" max="10500" width="30" style="29" customWidth="1"/>
    <col min="10501" max="10501" width="10.375" style="29" customWidth="1"/>
    <col min="10502" max="10505" width="7.375" style="29" customWidth="1"/>
    <col min="10506" max="10752" width="9" style="29"/>
    <col min="10753" max="10753" width="4.625" style="29" customWidth="1"/>
    <col min="10754" max="10754" width="5.875" style="29" customWidth="1"/>
    <col min="10755" max="10755" width="8.875" style="29" customWidth="1"/>
    <col min="10756" max="10756" width="30" style="29" customWidth="1"/>
    <col min="10757" max="10757" width="10.375" style="29" customWidth="1"/>
    <col min="10758" max="10761" width="7.375" style="29" customWidth="1"/>
    <col min="10762" max="11008" width="9" style="29"/>
    <col min="11009" max="11009" width="4.625" style="29" customWidth="1"/>
    <col min="11010" max="11010" width="5.875" style="29" customWidth="1"/>
    <col min="11011" max="11011" width="8.875" style="29" customWidth="1"/>
    <col min="11012" max="11012" width="30" style="29" customWidth="1"/>
    <col min="11013" max="11013" width="10.375" style="29" customWidth="1"/>
    <col min="11014" max="11017" width="7.375" style="29" customWidth="1"/>
    <col min="11018" max="11264" width="9" style="29"/>
    <col min="11265" max="11265" width="4.625" style="29" customWidth="1"/>
    <col min="11266" max="11266" width="5.875" style="29" customWidth="1"/>
    <col min="11267" max="11267" width="8.875" style="29" customWidth="1"/>
    <col min="11268" max="11268" width="30" style="29" customWidth="1"/>
    <col min="11269" max="11269" width="10.375" style="29" customWidth="1"/>
    <col min="11270" max="11273" width="7.375" style="29" customWidth="1"/>
    <col min="11274" max="11520" width="9" style="29"/>
    <col min="11521" max="11521" width="4.625" style="29" customWidth="1"/>
    <col min="11522" max="11522" width="5.875" style="29" customWidth="1"/>
    <col min="11523" max="11523" width="8.875" style="29" customWidth="1"/>
    <col min="11524" max="11524" width="30" style="29" customWidth="1"/>
    <col min="11525" max="11525" width="10.375" style="29" customWidth="1"/>
    <col min="11526" max="11529" width="7.375" style="29" customWidth="1"/>
    <col min="11530" max="11776" width="9" style="29"/>
    <col min="11777" max="11777" width="4.625" style="29" customWidth="1"/>
    <col min="11778" max="11778" width="5.875" style="29" customWidth="1"/>
    <col min="11779" max="11779" width="8.875" style="29" customWidth="1"/>
    <col min="11780" max="11780" width="30" style="29" customWidth="1"/>
    <col min="11781" max="11781" width="10.375" style="29" customWidth="1"/>
    <col min="11782" max="11785" width="7.375" style="29" customWidth="1"/>
    <col min="11786" max="12032" width="9" style="29"/>
    <col min="12033" max="12033" width="4.625" style="29" customWidth="1"/>
    <col min="12034" max="12034" width="5.875" style="29" customWidth="1"/>
    <col min="12035" max="12035" width="8.875" style="29" customWidth="1"/>
    <col min="12036" max="12036" width="30" style="29" customWidth="1"/>
    <col min="12037" max="12037" width="10.375" style="29" customWidth="1"/>
    <col min="12038" max="12041" width="7.375" style="29" customWidth="1"/>
    <col min="12042" max="12288" width="9" style="29"/>
    <col min="12289" max="12289" width="4.625" style="29" customWidth="1"/>
    <col min="12290" max="12290" width="5.875" style="29" customWidth="1"/>
    <col min="12291" max="12291" width="8.875" style="29" customWidth="1"/>
    <col min="12292" max="12292" width="30" style="29" customWidth="1"/>
    <col min="12293" max="12293" width="10.375" style="29" customWidth="1"/>
    <col min="12294" max="12297" width="7.375" style="29" customWidth="1"/>
    <col min="12298" max="12544" width="9" style="29"/>
    <col min="12545" max="12545" width="4.625" style="29" customWidth="1"/>
    <col min="12546" max="12546" width="5.875" style="29" customWidth="1"/>
    <col min="12547" max="12547" width="8.875" style="29" customWidth="1"/>
    <col min="12548" max="12548" width="30" style="29" customWidth="1"/>
    <col min="12549" max="12549" width="10.375" style="29" customWidth="1"/>
    <col min="12550" max="12553" width="7.375" style="29" customWidth="1"/>
    <col min="12554" max="12800" width="9" style="29"/>
    <col min="12801" max="12801" width="4.625" style="29" customWidth="1"/>
    <col min="12802" max="12802" width="5.875" style="29" customWidth="1"/>
    <col min="12803" max="12803" width="8.875" style="29" customWidth="1"/>
    <col min="12804" max="12804" width="30" style="29" customWidth="1"/>
    <col min="12805" max="12805" width="10.375" style="29" customWidth="1"/>
    <col min="12806" max="12809" width="7.375" style="29" customWidth="1"/>
    <col min="12810" max="13056" width="9" style="29"/>
    <col min="13057" max="13057" width="4.625" style="29" customWidth="1"/>
    <col min="13058" max="13058" width="5.875" style="29" customWidth="1"/>
    <col min="13059" max="13059" width="8.875" style="29" customWidth="1"/>
    <col min="13060" max="13060" width="30" style="29" customWidth="1"/>
    <col min="13061" max="13061" width="10.375" style="29" customWidth="1"/>
    <col min="13062" max="13065" width="7.375" style="29" customWidth="1"/>
    <col min="13066" max="13312" width="9" style="29"/>
    <col min="13313" max="13313" width="4.625" style="29" customWidth="1"/>
    <col min="13314" max="13314" width="5.875" style="29" customWidth="1"/>
    <col min="13315" max="13315" width="8.875" style="29" customWidth="1"/>
    <col min="13316" max="13316" width="30" style="29" customWidth="1"/>
    <col min="13317" max="13317" width="10.375" style="29" customWidth="1"/>
    <col min="13318" max="13321" width="7.375" style="29" customWidth="1"/>
    <col min="13322" max="13568" width="9" style="29"/>
    <col min="13569" max="13569" width="4.625" style="29" customWidth="1"/>
    <col min="13570" max="13570" width="5.875" style="29" customWidth="1"/>
    <col min="13571" max="13571" width="8.875" style="29" customWidth="1"/>
    <col min="13572" max="13572" width="30" style="29" customWidth="1"/>
    <col min="13573" max="13573" width="10.375" style="29" customWidth="1"/>
    <col min="13574" max="13577" width="7.375" style="29" customWidth="1"/>
    <col min="13578" max="13824" width="9" style="29"/>
    <col min="13825" max="13825" width="4.625" style="29" customWidth="1"/>
    <col min="13826" max="13826" width="5.875" style="29" customWidth="1"/>
    <col min="13827" max="13827" width="8.875" style="29" customWidth="1"/>
    <col min="13828" max="13828" width="30" style="29" customWidth="1"/>
    <col min="13829" max="13829" width="10.375" style="29" customWidth="1"/>
    <col min="13830" max="13833" width="7.375" style="29" customWidth="1"/>
    <col min="13834" max="14080" width="9" style="29"/>
    <col min="14081" max="14081" width="4.625" style="29" customWidth="1"/>
    <col min="14082" max="14082" width="5.875" style="29" customWidth="1"/>
    <col min="14083" max="14083" width="8.875" style="29" customWidth="1"/>
    <col min="14084" max="14084" width="30" style="29" customWidth="1"/>
    <col min="14085" max="14085" width="10.375" style="29" customWidth="1"/>
    <col min="14086" max="14089" width="7.375" style="29" customWidth="1"/>
    <col min="14090" max="14336" width="9" style="29"/>
    <col min="14337" max="14337" width="4.625" style="29" customWidth="1"/>
    <col min="14338" max="14338" width="5.875" style="29" customWidth="1"/>
    <col min="14339" max="14339" width="8.875" style="29" customWidth="1"/>
    <col min="14340" max="14340" width="30" style="29" customWidth="1"/>
    <col min="14341" max="14341" width="10.375" style="29" customWidth="1"/>
    <col min="14342" max="14345" width="7.375" style="29" customWidth="1"/>
    <col min="14346" max="14592" width="9" style="29"/>
    <col min="14593" max="14593" width="4.625" style="29" customWidth="1"/>
    <col min="14594" max="14594" width="5.875" style="29" customWidth="1"/>
    <col min="14595" max="14595" width="8.875" style="29" customWidth="1"/>
    <col min="14596" max="14596" width="30" style="29" customWidth="1"/>
    <col min="14597" max="14597" width="10.375" style="29" customWidth="1"/>
    <col min="14598" max="14601" width="7.375" style="29" customWidth="1"/>
    <col min="14602" max="14848" width="9" style="29"/>
    <col min="14849" max="14849" width="4.625" style="29" customWidth="1"/>
    <col min="14850" max="14850" width="5.875" style="29" customWidth="1"/>
    <col min="14851" max="14851" width="8.875" style="29" customWidth="1"/>
    <col min="14852" max="14852" width="30" style="29" customWidth="1"/>
    <col min="14853" max="14853" width="10.375" style="29" customWidth="1"/>
    <col min="14854" max="14857" width="7.375" style="29" customWidth="1"/>
    <col min="14858" max="15104" width="9" style="29"/>
    <col min="15105" max="15105" width="4.625" style="29" customWidth="1"/>
    <col min="15106" max="15106" width="5.875" style="29" customWidth="1"/>
    <col min="15107" max="15107" width="8.875" style="29" customWidth="1"/>
    <col min="15108" max="15108" width="30" style="29" customWidth="1"/>
    <col min="15109" max="15109" width="10.375" style="29" customWidth="1"/>
    <col min="15110" max="15113" width="7.375" style="29" customWidth="1"/>
    <col min="15114" max="15360" width="9" style="29"/>
    <col min="15361" max="15361" width="4.625" style="29" customWidth="1"/>
    <col min="15362" max="15362" width="5.875" style="29" customWidth="1"/>
    <col min="15363" max="15363" width="8.875" style="29" customWidth="1"/>
    <col min="15364" max="15364" width="30" style="29" customWidth="1"/>
    <col min="15365" max="15365" width="10.375" style="29" customWidth="1"/>
    <col min="15366" max="15369" width="7.375" style="29" customWidth="1"/>
    <col min="15370" max="15616" width="9" style="29"/>
    <col min="15617" max="15617" width="4.625" style="29" customWidth="1"/>
    <col min="15618" max="15618" width="5.875" style="29" customWidth="1"/>
    <col min="15619" max="15619" width="8.875" style="29" customWidth="1"/>
    <col min="15620" max="15620" width="30" style="29" customWidth="1"/>
    <col min="15621" max="15621" width="10.375" style="29" customWidth="1"/>
    <col min="15622" max="15625" width="7.375" style="29" customWidth="1"/>
    <col min="15626" max="15872" width="9" style="29"/>
    <col min="15873" max="15873" width="4.625" style="29" customWidth="1"/>
    <col min="15874" max="15874" width="5.875" style="29" customWidth="1"/>
    <col min="15875" max="15875" width="8.875" style="29" customWidth="1"/>
    <col min="15876" max="15876" width="30" style="29" customWidth="1"/>
    <col min="15877" max="15877" width="10.375" style="29" customWidth="1"/>
    <col min="15878" max="15881" width="7.375" style="29" customWidth="1"/>
    <col min="15882" max="16128" width="9" style="29"/>
    <col min="16129" max="16129" width="4.625" style="29" customWidth="1"/>
    <col min="16130" max="16130" width="5.875" style="29" customWidth="1"/>
    <col min="16131" max="16131" width="8.875" style="29" customWidth="1"/>
    <col min="16132" max="16132" width="30" style="29" customWidth="1"/>
    <col min="16133" max="16133" width="10.375" style="29" customWidth="1"/>
    <col min="16134" max="16137" width="7.375" style="29" customWidth="1"/>
    <col min="16138" max="16384" width="9" style="29"/>
  </cols>
  <sheetData>
    <row r="1" spans="1:10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0" s="27" customFormat="1" ht="24.75" customHeight="1" x14ac:dyDescent="0.3">
      <c r="A2" s="198" t="s">
        <v>37</v>
      </c>
      <c r="B2" s="198"/>
      <c r="C2" s="200" t="str">
        <f>배정인원!B16</f>
        <v>체험형메뉴개발(식용꽃)-1기</v>
      </c>
      <c r="D2" s="200"/>
      <c r="E2" s="200"/>
      <c r="F2" s="33"/>
      <c r="G2" s="88"/>
      <c r="I2" s="34"/>
      <c r="J2" s="37"/>
    </row>
    <row r="3" spans="1:10" s="27" customFormat="1" ht="24.75" customHeight="1" x14ac:dyDescent="0.3">
      <c r="A3" s="198" t="s">
        <v>38</v>
      </c>
      <c r="B3" s="198"/>
      <c r="C3" s="200" t="s">
        <v>86</v>
      </c>
      <c r="D3" s="200"/>
      <c r="E3" s="200"/>
      <c r="F3" s="33"/>
      <c r="G3" s="33"/>
      <c r="I3" s="34"/>
      <c r="J3" s="37"/>
    </row>
    <row r="4" spans="1:10" ht="47.25" customHeight="1" thickBot="1" x14ac:dyDescent="0.35">
      <c r="A4" s="199" t="s">
        <v>39</v>
      </c>
      <c r="B4" s="199"/>
      <c r="C4" s="201" t="s">
        <v>87</v>
      </c>
      <c r="D4" s="201"/>
      <c r="E4" s="201"/>
      <c r="F4" s="32"/>
      <c r="G4" s="27"/>
      <c r="H4" s="32"/>
      <c r="I4" s="36"/>
    </row>
    <row r="5" spans="1:10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10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10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10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10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10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10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10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10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10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10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10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allowBlank="1" showInputMessage="1" showErrorMessage="1" promptTitle="번호 입력" sqref="A16:I16 IV16:JD16 SR16:SZ16 ACN16:ACV16 AMJ16:AMR16 AWF16:AWN16 BGB16:BGJ16 BPX16:BQF16 BZT16:CAB16 CJP16:CJX16 CTL16:CTT16 DDH16:DDP16 DND16:DNL16 DWZ16:DXH16 EGV16:EHD16 EQR16:EQZ16 FAN16:FAV16 FKJ16:FKR16 FUF16:FUN16 GEB16:GEJ16 GNX16:GOF16 GXT16:GYB16 HHP16:HHX16 HRL16:HRT16 IBH16:IBP16 ILD16:ILL16 IUZ16:IVH16 JEV16:JFD16 JOR16:JOZ16 JYN16:JYV16 KIJ16:KIR16 KSF16:KSN16 LCB16:LCJ16 LLX16:LMF16 LVT16:LWB16 MFP16:MFX16 MPL16:MPT16 MZH16:MZP16 NJD16:NJL16 NSZ16:NTH16 OCV16:ODD16 OMR16:OMZ16 OWN16:OWV16 PGJ16:PGR16 PQF16:PQN16 QAB16:QAJ16 QJX16:QKF16 QTT16:QUB16 RDP16:RDX16 RNL16:RNT16 RXH16:RXP16 SHD16:SHL16 SQZ16:SRH16 TAV16:TBD16 TKR16:TKZ16 TUN16:TUV16 UEJ16:UER16 UOF16:UON16 UYB16:UYJ16 VHX16:VIF16 VRT16:VSB16 WBP16:WBX16 WLL16:WLT16 WVH16:WVP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 xr:uid="{00000000-0002-0000-0D00-000000000000}"/>
    <dataValidation type="whole" allowBlank="1" showInputMessage="1" showErrorMessage="1" promptTitle="번호 입력" sqref="A6:A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D00-000001000000}">
      <formula1>1</formula1>
      <formula2>500</formula2>
    </dataValidation>
    <dataValidation type="list" allowBlank="1" showInputMessage="1" showErrorMessage="1" sqref="F6:F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 xr:uid="{00000000-0002-0000-0D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 xr:uid="{00000000-0002-0000-0D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X6:IX15 ST6:ST15 ACP6:ACP15 AML6:AML15 AWH6:AWH15 BGD6:BGD15 BPZ6:BPZ15 BZV6:BZV15 CJR6:CJR15 CTN6:CTN15 DDJ6:DDJ15 DNF6:DNF15 DXB6:DXB15 EGX6:EGX15 EQT6:EQT15 FAP6:FAP15 FKL6:FKL15 FUH6:FUH15 GED6:GED15 GNZ6:GNZ15 GXV6:GXV15 HHR6:HHR15 HRN6:HRN15 IBJ6:IBJ15 ILF6:ILF15 IVB6:IVB15 JEX6:JEX15 JOT6:JOT15 JYP6:JYP15 KIL6:KIL15 KSH6:KSH15 LCD6:LCD15 LLZ6:LLZ15 LVV6:LVV15 MFR6:MFR15 MPN6:MPN15 MZJ6:MZJ15 NJF6:NJF15 NTB6:NTB15 OCX6:OCX15 OMT6:OMT15 OWP6:OWP15 PGL6:PGL15 PQH6:PQH15 QAD6:QAD15 QJZ6:QJZ15 QTV6:QTV15 RDR6:RDR15 RNN6:RNN15 RXJ6:RXJ15 SHF6:SHF15 SRB6:SRB15 TAX6:TAX15 TKT6:TKT15 TUP6:TUP15 UEL6:UEL15 UOH6:UOH15 UYD6:UYD15 VHZ6:VHZ15 VRV6:VRV15 WBR6:WBR15 WLN6:WLN15 WVJ6:WVJ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D00-000004000000}"/>
    <dataValidation type="whole" allowBlank="1" showInputMessage="1" showErrorMessage="1" error="해당 셀에는 숫자만 입력 가능합니다." promptTitle="숫자 값만 입력" sqref="H6:H15 JC6:JC15 SY6:SY15 ACU6:ACU15 AMQ6:AMQ15 AWM6:AWM15 BGI6:BGI15 BQE6:BQE15 CAA6:CAA15 CJW6:CJW15 CTS6:CTS15 DDO6:DDO15 DNK6:DNK15 DXG6:DXG15 EHC6:EHC15 EQY6:EQY15 FAU6:FAU15 FKQ6:FKQ15 FUM6:FUM15 GEI6:GEI15 GOE6:GOE15 GYA6:GYA15 HHW6:HHW15 HRS6:HRS15 IBO6:IBO15 ILK6:ILK15 IVG6:IVG15 JFC6:JFC15 JOY6:JOY15 JYU6:JYU15 KIQ6:KIQ15 KSM6:KSM15 LCI6:LCI15 LME6:LME15 LWA6:LWA15 MFW6:MFW15 MPS6:MPS15 MZO6:MZO15 NJK6:NJK15 NTG6:NTG15 ODC6:ODC15 OMY6:OMY15 OWU6:OWU15 PGQ6:PGQ15 PQM6:PQM15 QAI6:QAI15 QKE6:QKE15 QUA6:QUA15 RDW6:RDW15 RNS6:RNS15 RXO6:RXO15 SHK6:SHK15 SRG6:SRG15 TBC6:TBC15 TKY6:TKY15 TUU6:TUU15 UEQ6:UEQ15 UOM6:UOM15 UYI6:UYI15 VIE6:VIE15 VSA6:VSA15 WBW6:WBW15 WLS6:WLS15 WVO6:WVO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 xr:uid="{00000000-0002-0000-0D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I16"/>
  <sheetViews>
    <sheetView view="pageBreakPreview" zoomScale="110" zoomScaleNormal="100" zoomScaleSheetLayoutView="110" workbookViewId="0">
      <selection activeCell="C4" sqref="C4:D4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1" width="9" style="29"/>
    <col min="252" max="252" width="4.625" style="29" customWidth="1"/>
    <col min="253" max="253" width="5.875" style="29" customWidth="1"/>
    <col min="254" max="254" width="8.875" style="29" customWidth="1"/>
    <col min="255" max="255" width="30" style="29" customWidth="1"/>
    <col min="256" max="256" width="10.375" style="29" customWidth="1"/>
    <col min="257" max="260" width="7.375" style="29" customWidth="1"/>
    <col min="261" max="507" width="9" style="29"/>
    <col min="508" max="508" width="4.625" style="29" customWidth="1"/>
    <col min="509" max="509" width="5.875" style="29" customWidth="1"/>
    <col min="510" max="510" width="8.875" style="29" customWidth="1"/>
    <col min="511" max="511" width="30" style="29" customWidth="1"/>
    <col min="512" max="512" width="10.375" style="29" customWidth="1"/>
    <col min="513" max="516" width="7.375" style="29" customWidth="1"/>
    <col min="517" max="763" width="9" style="29"/>
    <col min="764" max="764" width="4.625" style="29" customWidth="1"/>
    <col min="765" max="765" width="5.875" style="29" customWidth="1"/>
    <col min="766" max="766" width="8.875" style="29" customWidth="1"/>
    <col min="767" max="767" width="30" style="29" customWidth="1"/>
    <col min="768" max="768" width="10.375" style="29" customWidth="1"/>
    <col min="769" max="772" width="7.375" style="29" customWidth="1"/>
    <col min="773" max="1019" width="9" style="29"/>
    <col min="1020" max="1020" width="4.625" style="29" customWidth="1"/>
    <col min="1021" max="1021" width="5.875" style="29" customWidth="1"/>
    <col min="1022" max="1022" width="8.875" style="29" customWidth="1"/>
    <col min="1023" max="1023" width="30" style="29" customWidth="1"/>
    <col min="1024" max="1024" width="10.375" style="29" customWidth="1"/>
    <col min="1025" max="1028" width="7.375" style="29" customWidth="1"/>
    <col min="1029" max="1275" width="9" style="29"/>
    <col min="1276" max="1276" width="4.625" style="29" customWidth="1"/>
    <col min="1277" max="1277" width="5.875" style="29" customWidth="1"/>
    <col min="1278" max="1278" width="8.875" style="29" customWidth="1"/>
    <col min="1279" max="1279" width="30" style="29" customWidth="1"/>
    <col min="1280" max="1280" width="10.375" style="29" customWidth="1"/>
    <col min="1281" max="1284" width="7.375" style="29" customWidth="1"/>
    <col min="1285" max="1531" width="9" style="29"/>
    <col min="1532" max="1532" width="4.625" style="29" customWidth="1"/>
    <col min="1533" max="1533" width="5.875" style="29" customWidth="1"/>
    <col min="1534" max="1534" width="8.875" style="29" customWidth="1"/>
    <col min="1535" max="1535" width="30" style="29" customWidth="1"/>
    <col min="1536" max="1536" width="10.375" style="29" customWidth="1"/>
    <col min="1537" max="1540" width="7.375" style="29" customWidth="1"/>
    <col min="1541" max="1787" width="9" style="29"/>
    <col min="1788" max="1788" width="4.625" style="29" customWidth="1"/>
    <col min="1789" max="1789" width="5.875" style="29" customWidth="1"/>
    <col min="1790" max="1790" width="8.875" style="29" customWidth="1"/>
    <col min="1791" max="1791" width="30" style="29" customWidth="1"/>
    <col min="1792" max="1792" width="10.375" style="29" customWidth="1"/>
    <col min="1793" max="1796" width="7.375" style="29" customWidth="1"/>
    <col min="1797" max="2043" width="9" style="29"/>
    <col min="2044" max="2044" width="4.625" style="29" customWidth="1"/>
    <col min="2045" max="2045" width="5.875" style="29" customWidth="1"/>
    <col min="2046" max="2046" width="8.875" style="29" customWidth="1"/>
    <col min="2047" max="2047" width="30" style="29" customWidth="1"/>
    <col min="2048" max="2048" width="10.375" style="29" customWidth="1"/>
    <col min="2049" max="2052" width="7.375" style="29" customWidth="1"/>
    <col min="2053" max="2299" width="9" style="29"/>
    <col min="2300" max="2300" width="4.625" style="29" customWidth="1"/>
    <col min="2301" max="2301" width="5.875" style="29" customWidth="1"/>
    <col min="2302" max="2302" width="8.875" style="29" customWidth="1"/>
    <col min="2303" max="2303" width="30" style="29" customWidth="1"/>
    <col min="2304" max="2304" width="10.375" style="29" customWidth="1"/>
    <col min="2305" max="2308" width="7.375" style="29" customWidth="1"/>
    <col min="2309" max="2555" width="9" style="29"/>
    <col min="2556" max="2556" width="4.625" style="29" customWidth="1"/>
    <col min="2557" max="2557" width="5.875" style="29" customWidth="1"/>
    <col min="2558" max="2558" width="8.875" style="29" customWidth="1"/>
    <col min="2559" max="2559" width="30" style="29" customWidth="1"/>
    <col min="2560" max="2560" width="10.375" style="29" customWidth="1"/>
    <col min="2561" max="2564" width="7.375" style="29" customWidth="1"/>
    <col min="2565" max="2811" width="9" style="29"/>
    <col min="2812" max="2812" width="4.625" style="29" customWidth="1"/>
    <col min="2813" max="2813" width="5.875" style="29" customWidth="1"/>
    <col min="2814" max="2814" width="8.875" style="29" customWidth="1"/>
    <col min="2815" max="2815" width="30" style="29" customWidth="1"/>
    <col min="2816" max="2816" width="10.375" style="29" customWidth="1"/>
    <col min="2817" max="2820" width="7.375" style="29" customWidth="1"/>
    <col min="2821" max="3067" width="9" style="29"/>
    <col min="3068" max="3068" width="4.625" style="29" customWidth="1"/>
    <col min="3069" max="3069" width="5.875" style="29" customWidth="1"/>
    <col min="3070" max="3070" width="8.875" style="29" customWidth="1"/>
    <col min="3071" max="3071" width="30" style="29" customWidth="1"/>
    <col min="3072" max="3072" width="10.375" style="29" customWidth="1"/>
    <col min="3073" max="3076" width="7.375" style="29" customWidth="1"/>
    <col min="3077" max="3323" width="9" style="29"/>
    <col min="3324" max="3324" width="4.625" style="29" customWidth="1"/>
    <col min="3325" max="3325" width="5.875" style="29" customWidth="1"/>
    <col min="3326" max="3326" width="8.875" style="29" customWidth="1"/>
    <col min="3327" max="3327" width="30" style="29" customWidth="1"/>
    <col min="3328" max="3328" width="10.375" style="29" customWidth="1"/>
    <col min="3329" max="3332" width="7.375" style="29" customWidth="1"/>
    <col min="3333" max="3579" width="9" style="29"/>
    <col min="3580" max="3580" width="4.625" style="29" customWidth="1"/>
    <col min="3581" max="3581" width="5.875" style="29" customWidth="1"/>
    <col min="3582" max="3582" width="8.875" style="29" customWidth="1"/>
    <col min="3583" max="3583" width="30" style="29" customWidth="1"/>
    <col min="3584" max="3584" width="10.375" style="29" customWidth="1"/>
    <col min="3585" max="3588" width="7.375" style="29" customWidth="1"/>
    <col min="3589" max="3835" width="9" style="29"/>
    <col min="3836" max="3836" width="4.625" style="29" customWidth="1"/>
    <col min="3837" max="3837" width="5.875" style="29" customWidth="1"/>
    <col min="3838" max="3838" width="8.875" style="29" customWidth="1"/>
    <col min="3839" max="3839" width="30" style="29" customWidth="1"/>
    <col min="3840" max="3840" width="10.375" style="29" customWidth="1"/>
    <col min="3841" max="3844" width="7.375" style="29" customWidth="1"/>
    <col min="3845" max="4091" width="9" style="29"/>
    <col min="4092" max="4092" width="4.625" style="29" customWidth="1"/>
    <col min="4093" max="4093" width="5.875" style="29" customWidth="1"/>
    <col min="4094" max="4094" width="8.875" style="29" customWidth="1"/>
    <col min="4095" max="4095" width="30" style="29" customWidth="1"/>
    <col min="4096" max="4096" width="10.375" style="29" customWidth="1"/>
    <col min="4097" max="4100" width="7.375" style="29" customWidth="1"/>
    <col min="4101" max="4347" width="9" style="29"/>
    <col min="4348" max="4348" width="4.625" style="29" customWidth="1"/>
    <col min="4349" max="4349" width="5.875" style="29" customWidth="1"/>
    <col min="4350" max="4350" width="8.875" style="29" customWidth="1"/>
    <col min="4351" max="4351" width="30" style="29" customWidth="1"/>
    <col min="4352" max="4352" width="10.375" style="29" customWidth="1"/>
    <col min="4353" max="4356" width="7.375" style="29" customWidth="1"/>
    <col min="4357" max="4603" width="9" style="29"/>
    <col min="4604" max="4604" width="4.625" style="29" customWidth="1"/>
    <col min="4605" max="4605" width="5.875" style="29" customWidth="1"/>
    <col min="4606" max="4606" width="8.875" style="29" customWidth="1"/>
    <col min="4607" max="4607" width="30" style="29" customWidth="1"/>
    <col min="4608" max="4608" width="10.375" style="29" customWidth="1"/>
    <col min="4609" max="4612" width="7.375" style="29" customWidth="1"/>
    <col min="4613" max="4859" width="9" style="29"/>
    <col min="4860" max="4860" width="4.625" style="29" customWidth="1"/>
    <col min="4861" max="4861" width="5.875" style="29" customWidth="1"/>
    <col min="4862" max="4862" width="8.875" style="29" customWidth="1"/>
    <col min="4863" max="4863" width="30" style="29" customWidth="1"/>
    <col min="4864" max="4864" width="10.375" style="29" customWidth="1"/>
    <col min="4865" max="4868" width="7.375" style="29" customWidth="1"/>
    <col min="4869" max="5115" width="9" style="29"/>
    <col min="5116" max="5116" width="4.625" style="29" customWidth="1"/>
    <col min="5117" max="5117" width="5.875" style="29" customWidth="1"/>
    <col min="5118" max="5118" width="8.875" style="29" customWidth="1"/>
    <col min="5119" max="5119" width="30" style="29" customWidth="1"/>
    <col min="5120" max="5120" width="10.375" style="29" customWidth="1"/>
    <col min="5121" max="5124" width="7.375" style="29" customWidth="1"/>
    <col min="5125" max="5371" width="9" style="29"/>
    <col min="5372" max="5372" width="4.625" style="29" customWidth="1"/>
    <col min="5373" max="5373" width="5.875" style="29" customWidth="1"/>
    <col min="5374" max="5374" width="8.875" style="29" customWidth="1"/>
    <col min="5375" max="5375" width="30" style="29" customWidth="1"/>
    <col min="5376" max="5376" width="10.375" style="29" customWidth="1"/>
    <col min="5377" max="5380" width="7.375" style="29" customWidth="1"/>
    <col min="5381" max="5627" width="9" style="29"/>
    <col min="5628" max="5628" width="4.625" style="29" customWidth="1"/>
    <col min="5629" max="5629" width="5.875" style="29" customWidth="1"/>
    <col min="5630" max="5630" width="8.875" style="29" customWidth="1"/>
    <col min="5631" max="5631" width="30" style="29" customWidth="1"/>
    <col min="5632" max="5632" width="10.375" style="29" customWidth="1"/>
    <col min="5633" max="5636" width="7.375" style="29" customWidth="1"/>
    <col min="5637" max="5883" width="9" style="29"/>
    <col min="5884" max="5884" width="4.625" style="29" customWidth="1"/>
    <col min="5885" max="5885" width="5.875" style="29" customWidth="1"/>
    <col min="5886" max="5886" width="8.875" style="29" customWidth="1"/>
    <col min="5887" max="5887" width="30" style="29" customWidth="1"/>
    <col min="5888" max="5888" width="10.375" style="29" customWidth="1"/>
    <col min="5889" max="5892" width="7.375" style="29" customWidth="1"/>
    <col min="5893" max="6139" width="9" style="29"/>
    <col min="6140" max="6140" width="4.625" style="29" customWidth="1"/>
    <col min="6141" max="6141" width="5.875" style="29" customWidth="1"/>
    <col min="6142" max="6142" width="8.875" style="29" customWidth="1"/>
    <col min="6143" max="6143" width="30" style="29" customWidth="1"/>
    <col min="6144" max="6144" width="10.375" style="29" customWidth="1"/>
    <col min="6145" max="6148" width="7.375" style="29" customWidth="1"/>
    <col min="6149" max="6395" width="9" style="29"/>
    <col min="6396" max="6396" width="4.625" style="29" customWidth="1"/>
    <col min="6397" max="6397" width="5.875" style="29" customWidth="1"/>
    <col min="6398" max="6398" width="8.875" style="29" customWidth="1"/>
    <col min="6399" max="6399" width="30" style="29" customWidth="1"/>
    <col min="6400" max="6400" width="10.375" style="29" customWidth="1"/>
    <col min="6401" max="6404" width="7.375" style="29" customWidth="1"/>
    <col min="6405" max="6651" width="9" style="29"/>
    <col min="6652" max="6652" width="4.625" style="29" customWidth="1"/>
    <col min="6653" max="6653" width="5.875" style="29" customWidth="1"/>
    <col min="6654" max="6654" width="8.875" style="29" customWidth="1"/>
    <col min="6655" max="6655" width="30" style="29" customWidth="1"/>
    <col min="6656" max="6656" width="10.375" style="29" customWidth="1"/>
    <col min="6657" max="6660" width="7.375" style="29" customWidth="1"/>
    <col min="6661" max="6907" width="9" style="29"/>
    <col min="6908" max="6908" width="4.625" style="29" customWidth="1"/>
    <col min="6909" max="6909" width="5.875" style="29" customWidth="1"/>
    <col min="6910" max="6910" width="8.875" style="29" customWidth="1"/>
    <col min="6911" max="6911" width="30" style="29" customWidth="1"/>
    <col min="6912" max="6912" width="10.375" style="29" customWidth="1"/>
    <col min="6913" max="6916" width="7.375" style="29" customWidth="1"/>
    <col min="6917" max="7163" width="9" style="29"/>
    <col min="7164" max="7164" width="4.625" style="29" customWidth="1"/>
    <col min="7165" max="7165" width="5.875" style="29" customWidth="1"/>
    <col min="7166" max="7166" width="8.875" style="29" customWidth="1"/>
    <col min="7167" max="7167" width="30" style="29" customWidth="1"/>
    <col min="7168" max="7168" width="10.375" style="29" customWidth="1"/>
    <col min="7169" max="7172" width="7.375" style="29" customWidth="1"/>
    <col min="7173" max="7419" width="9" style="29"/>
    <col min="7420" max="7420" width="4.625" style="29" customWidth="1"/>
    <col min="7421" max="7421" width="5.875" style="29" customWidth="1"/>
    <col min="7422" max="7422" width="8.875" style="29" customWidth="1"/>
    <col min="7423" max="7423" width="30" style="29" customWidth="1"/>
    <col min="7424" max="7424" width="10.375" style="29" customWidth="1"/>
    <col min="7425" max="7428" width="7.375" style="29" customWidth="1"/>
    <col min="7429" max="7675" width="9" style="29"/>
    <col min="7676" max="7676" width="4.625" style="29" customWidth="1"/>
    <col min="7677" max="7677" width="5.875" style="29" customWidth="1"/>
    <col min="7678" max="7678" width="8.875" style="29" customWidth="1"/>
    <col min="7679" max="7679" width="30" style="29" customWidth="1"/>
    <col min="7680" max="7680" width="10.375" style="29" customWidth="1"/>
    <col min="7681" max="7684" width="7.375" style="29" customWidth="1"/>
    <col min="7685" max="7931" width="9" style="29"/>
    <col min="7932" max="7932" width="4.625" style="29" customWidth="1"/>
    <col min="7933" max="7933" width="5.875" style="29" customWidth="1"/>
    <col min="7934" max="7934" width="8.875" style="29" customWidth="1"/>
    <col min="7935" max="7935" width="30" style="29" customWidth="1"/>
    <col min="7936" max="7936" width="10.375" style="29" customWidth="1"/>
    <col min="7937" max="7940" width="7.375" style="29" customWidth="1"/>
    <col min="7941" max="8187" width="9" style="29"/>
    <col min="8188" max="8188" width="4.625" style="29" customWidth="1"/>
    <col min="8189" max="8189" width="5.875" style="29" customWidth="1"/>
    <col min="8190" max="8190" width="8.875" style="29" customWidth="1"/>
    <col min="8191" max="8191" width="30" style="29" customWidth="1"/>
    <col min="8192" max="8192" width="10.375" style="29" customWidth="1"/>
    <col min="8193" max="8196" width="7.375" style="29" customWidth="1"/>
    <col min="8197" max="8443" width="9" style="29"/>
    <col min="8444" max="8444" width="4.625" style="29" customWidth="1"/>
    <col min="8445" max="8445" width="5.875" style="29" customWidth="1"/>
    <col min="8446" max="8446" width="8.875" style="29" customWidth="1"/>
    <col min="8447" max="8447" width="30" style="29" customWidth="1"/>
    <col min="8448" max="8448" width="10.375" style="29" customWidth="1"/>
    <col min="8449" max="8452" width="7.375" style="29" customWidth="1"/>
    <col min="8453" max="8699" width="9" style="29"/>
    <col min="8700" max="8700" width="4.625" style="29" customWidth="1"/>
    <col min="8701" max="8701" width="5.875" style="29" customWidth="1"/>
    <col min="8702" max="8702" width="8.875" style="29" customWidth="1"/>
    <col min="8703" max="8703" width="30" style="29" customWidth="1"/>
    <col min="8704" max="8704" width="10.375" style="29" customWidth="1"/>
    <col min="8705" max="8708" width="7.375" style="29" customWidth="1"/>
    <col min="8709" max="8955" width="9" style="29"/>
    <col min="8956" max="8956" width="4.625" style="29" customWidth="1"/>
    <col min="8957" max="8957" width="5.875" style="29" customWidth="1"/>
    <col min="8958" max="8958" width="8.875" style="29" customWidth="1"/>
    <col min="8959" max="8959" width="30" style="29" customWidth="1"/>
    <col min="8960" max="8960" width="10.375" style="29" customWidth="1"/>
    <col min="8961" max="8964" width="7.375" style="29" customWidth="1"/>
    <col min="8965" max="9211" width="9" style="29"/>
    <col min="9212" max="9212" width="4.625" style="29" customWidth="1"/>
    <col min="9213" max="9213" width="5.875" style="29" customWidth="1"/>
    <col min="9214" max="9214" width="8.875" style="29" customWidth="1"/>
    <col min="9215" max="9215" width="30" style="29" customWidth="1"/>
    <col min="9216" max="9216" width="10.375" style="29" customWidth="1"/>
    <col min="9217" max="9220" width="7.375" style="29" customWidth="1"/>
    <col min="9221" max="9467" width="9" style="29"/>
    <col min="9468" max="9468" width="4.625" style="29" customWidth="1"/>
    <col min="9469" max="9469" width="5.875" style="29" customWidth="1"/>
    <col min="9470" max="9470" width="8.875" style="29" customWidth="1"/>
    <col min="9471" max="9471" width="30" style="29" customWidth="1"/>
    <col min="9472" max="9472" width="10.375" style="29" customWidth="1"/>
    <col min="9473" max="9476" width="7.375" style="29" customWidth="1"/>
    <col min="9477" max="9723" width="9" style="29"/>
    <col min="9724" max="9724" width="4.625" style="29" customWidth="1"/>
    <col min="9725" max="9725" width="5.875" style="29" customWidth="1"/>
    <col min="9726" max="9726" width="8.875" style="29" customWidth="1"/>
    <col min="9727" max="9727" width="30" style="29" customWidth="1"/>
    <col min="9728" max="9728" width="10.375" style="29" customWidth="1"/>
    <col min="9729" max="9732" width="7.375" style="29" customWidth="1"/>
    <col min="9733" max="9979" width="9" style="29"/>
    <col min="9980" max="9980" width="4.625" style="29" customWidth="1"/>
    <col min="9981" max="9981" width="5.875" style="29" customWidth="1"/>
    <col min="9982" max="9982" width="8.875" style="29" customWidth="1"/>
    <col min="9983" max="9983" width="30" style="29" customWidth="1"/>
    <col min="9984" max="9984" width="10.375" style="29" customWidth="1"/>
    <col min="9985" max="9988" width="7.375" style="29" customWidth="1"/>
    <col min="9989" max="10235" width="9" style="29"/>
    <col min="10236" max="10236" width="4.625" style="29" customWidth="1"/>
    <col min="10237" max="10237" width="5.875" style="29" customWidth="1"/>
    <col min="10238" max="10238" width="8.875" style="29" customWidth="1"/>
    <col min="10239" max="10239" width="30" style="29" customWidth="1"/>
    <col min="10240" max="10240" width="10.375" style="29" customWidth="1"/>
    <col min="10241" max="10244" width="7.375" style="29" customWidth="1"/>
    <col min="10245" max="10491" width="9" style="29"/>
    <col min="10492" max="10492" width="4.625" style="29" customWidth="1"/>
    <col min="10493" max="10493" width="5.875" style="29" customWidth="1"/>
    <col min="10494" max="10494" width="8.875" style="29" customWidth="1"/>
    <col min="10495" max="10495" width="30" style="29" customWidth="1"/>
    <col min="10496" max="10496" width="10.375" style="29" customWidth="1"/>
    <col min="10497" max="10500" width="7.375" style="29" customWidth="1"/>
    <col min="10501" max="10747" width="9" style="29"/>
    <col min="10748" max="10748" width="4.625" style="29" customWidth="1"/>
    <col min="10749" max="10749" width="5.875" style="29" customWidth="1"/>
    <col min="10750" max="10750" width="8.875" style="29" customWidth="1"/>
    <col min="10751" max="10751" width="30" style="29" customWidth="1"/>
    <col min="10752" max="10752" width="10.375" style="29" customWidth="1"/>
    <col min="10753" max="10756" width="7.375" style="29" customWidth="1"/>
    <col min="10757" max="11003" width="9" style="29"/>
    <col min="11004" max="11004" width="4.625" style="29" customWidth="1"/>
    <col min="11005" max="11005" width="5.875" style="29" customWidth="1"/>
    <col min="11006" max="11006" width="8.875" style="29" customWidth="1"/>
    <col min="11007" max="11007" width="30" style="29" customWidth="1"/>
    <col min="11008" max="11008" width="10.375" style="29" customWidth="1"/>
    <col min="11009" max="11012" width="7.375" style="29" customWidth="1"/>
    <col min="11013" max="11259" width="9" style="29"/>
    <col min="11260" max="11260" width="4.625" style="29" customWidth="1"/>
    <col min="11261" max="11261" width="5.875" style="29" customWidth="1"/>
    <col min="11262" max="11262" width="8.875" style="29" customWidth="1"/>
    <col min="11263" max="11263" width="30" style="29" customWidth="1"/>
    <col min="11264" max="11264" width="10.375" style="29" customWidth="1"/>
    <col min="11265" max="11268" width="7.375" style="29" customWidth="1"/>
    <col min="11269" max="11515" width="9" style="29"/>
    <col min="11516" max="11516" width="4.625" style="29" customWidth="1"/>
    <col min="11517" max="11517" width="5.875" style="29" customWidth="1"/>
    <col min="11518" max="11518" width="8.875" style="29" customWidth="1"/>
    <col min="11519" max="11519" width="30" style="29" customWidth="1"/>
    <col min="11520" max="11520" width="10.375" style="29" customWidth="1"/>
    <col min="11521" max="11524" width="7.375" style="29" customWidth="1"/>
    <col min="11525" max="11771" width="9" style="29"/>
    <col min="11772" max="11772" width="4.625" style="29" customWidth="1"/>
    <col min="11773" max="11773" width="5.875" style="29" customWidth="1"/>
    <col min="11774" max="11774" width="8.875" style="29" customWidth="1"/>
    <col min="11775" max="11775" width="30" style="29" customWidth="1"/>
    <col min="11776" max="11776" width="10.375" style="29" customWidth="1"/>
    <col min="11777" max="11780" width="7.375" style="29" customWidth="1"/>
    <col min="11781" max="12027" width="9" style="29"/>
    <col min="12028" max="12028" width="4.625" style="29" customWidth="1"/>
    <col min="12029" max="12029" width="5.875" style="29" customWidth="1"/>
    <col min="12030" max="12030" width="8.875" style="29" customWidth="1"/>
    <col min="12031" max="12031" width="30" style="29" customWidth="1"/>
    <col min="12032" max="12032" width="10.375" style="29" customWidth="1"/>
    <col min="12033" max="12036" width="7.375" style="29" customWidth="1"/>
    <col min="12037" max="12283" width="9" style="29"/>
    <col min="12284" max="12284" width="4.625" style="29" customWidth="1"/>
    <col min="12285" max="12285" width="5.875" style="29" customWidth="1"/>
    <col min="12286" max="12286" width="8.875" style="29" customWidth="1"/>
    <col min="12287" max="12287" width="30" style="29" customWidth="1"/>
    <col min="12288" max="12288" width="10.375" style="29" customWidth="1"/>
    <col min="12289" max="12292" width="7.375" style="29" customWidth="1"/>
    <col min="12293" max="12539" width="9" style="29"/>
    <col min="12540" max="12540" width="4.625" style="29" customWidth="1"/>
    <col min="12541" max="12541" width="5.875" style="29" customWidth="1"/>
    <col min="12542" max="12542" width="8.875" style="29" customWidth="1"/>
    <col min="12543" max="12543" width="30" style="29" customWidth="1"/>
    <col min="12544" max="12544" width="10.375" style="29" customWidth="1"/>
    <col min="12545" max="12548" width="7.375" style="29" customWidth="1"/>
    <col min="12549" max="12795" width="9" style="29"/>
    <col min="12796" max="12796" width="4.625" style="29" customWidth="1"/>
    <col min="12797" max="12797" width="5.875" style="29" customWidth="1"/>
    <col min="12798" max="12798" width="8.875" style="29" customWidth="1"/>
    <col min="12799" max="12799" width="30" style="29" customWidth="1"/>
    <col min="12800" max="12800" width="10.375" style="29" customWidth="1"/>
    <col min="12801" max="12804" width="7.375" style="29" customWidth="1"/>
    <col min="12805" max="13051" width="9" style="29"/>
    <col min="13052" max="13052" width="4.625" style="29" customWidth="1"/>
    <col min="13053" max="13053" width="5.875" style="29" customWidth="1"/>
    <col min="13054" max="13054" width="8.875" style="29" customWidth="1"/>
    <col min="13055" max="13055" width="30" style="29" customWidth="1"/>
    <col min="13056" max="13056" width="10.375" style="29" customWidth="1"/>
    <col min="13057" max="13060" width="7.375" style="29" customWidth="1"/>
    <col min="13061" max="13307" width="9" style="29"/>
    <col min="13308" max="13308" width="4.625" style="29" customWidth="1"/>
    <col min="13309" max="13309" width="5.875" style="29" customWidth="1"/>
    <col min="13310" max="13310" width="8.875" style="29" customWidth="1"/>
    <col min="13311" max="13311" width="30" style="29" customWidth="1"/>
    <col min="13312" max="13312" width="10.375" style="29" customWidth="1"/>
    <col min="13313" max="13316" width="7.375" style="29" customWidth="1"/>
    <col min="13317" max="13563" width="9" style="29"/>
    <col min="13564" max="13564" width="4.625" style="29" customWidth="1"/>
    <col min="13565" max="13565" width="5.875" style="29" customWidth="1"/>
    <col min="13566" max="13566" width="8.875" style="29" customWidth="1"/>
    <col min="13567" max="13567" width="30" style="29" customWidth="1"/>
    <col min="13568" max="13568" width="10.375" style="29" customWidth="1"/>
    <col min="13569" max="13572" width="7.375" style="29" customWidth="1"/>
    <col min="13573" max="13819" width="9" style="29"/>
    <col min="13820" max="13820" width="4.625" style="29" customWidth="1"/>
    <col min="13821" max="13821" width="5.875" style="29" customWidth="1"/>
    <col min="13822" max="13822" width="8.875" style="29" customWidth="1"/>
    <col min="13823" max="13823" width="30" style="29" customWidth="1"/>
    <col min="13824" max="13824" width="10.375" style="29" customWidth="1"/>
    <col min="13825" max="13828" width="7.375" style="29" customWidth="1"/>
    <col min="13829" max="14075" width="9" style="29"/>
    <col min="14076" max="14076" width="4.625" style="29" customWidth="1"/>
    <col min="14077" max="14077" width="5.875" style="29" customWidth="1"/>
    <col min="14078" max="14078" width="8.875" style="29" customWidth="1"/>
    <col min="14079" max="14079" width="30" style="29" customWidth="1"/>
    <col min="14080" max="14080" width="10.375" style="29" customWidth="1"/>
    <col min="14081" max="14084" width="7.375" style="29" customWidth="1"/>
    <col min="14085" max="14331" width="9" style="29"/>
    <col min="14332" max="14332" width="4.625" style="29" customWidth="1"/>
    <col min="14333" max="14333" width="5.875" style="29" customWidth="1"/>
    <col min="14334" max="14334" width="8.875" style="29" customWidth="1"/>
    <col min="14335" max="14335" width="30" style="29" customWidth="1"/>
    <col min="14336" max="14336" width="10.375" style="29" customWidth="1"/>
    <col min="14337" max="14340" width="7.375" style="29" customWidth="1"/>
    <col min="14341" max="14587" width="9" style="29"/>
    <col min="14588" max="14588" width="4.625" style="29" customWidth="1"/>
    <col min="14589" max="14589" width="5.875" style="29" customWidth="1"/>
    <col min="14590" max="14590" width="8.875" style="29" customWidth="1"/>
    <col min="14591" max="14591" width="30" style="29" customWidth="1"/>
    <col min="14592" max="14592" width="10.375" style="29" customWidth="1"/>
    <col min="14593" max="14596" width="7.375" style="29" customWidth="1"/>
    <col min="14597" max="14843" width="9" style="29"/>
    <col min="14844" max="14844" width="4.625" style="29" customWidth="1"/>
    <col min="14845" max="14845" width="5.875" style="29" customWidth="1"/>
    <col min="14846" max="14846" width="8.875" style="29" customWidth="1"/>
    <col min="14847" max="14847" width="30" style="29" customWidth="1"/>
    <col min="14848" max="14848" width="10.375" style="29" customWidth="1"/>
    <col min="14849" max="14852" width="7.375" style="29" customWidth="1"/>
    <col min="14853" max="15099" width="9" style="29"/>
    <col min="15100" max="15100" width="4.625" style="29" customWidth="1"/>
    <col min="15101" max="15101" width="5.875" style="29" customWidth="1"/>
    <col min="15102" max="15102" width="8.875" style="29" customWidth="1"/>
    <col min="15103" max="15103" width="30" style="29" customWidth="1"/>
    <col min="15104" max="15104" width="10.375" style="29" customWidth="1"/>
    <col min="15105" max="15108" width="7.375" style="29" customWidth="1"/>
    <col min="15109" max="15355" width="9" style="29"/>
    <col min="15356" max="15356" width="4.625" style="29" customWidth="1"/>
    <col min="15357" max="15357" width="5.875" style="29" customWidth="1"/>
    <col min="15358" max="15358" width="8.875" style="29" customWidth="1"/>
    <col min="15359" max="15359" width="30" style="29" customWidth="1"/>
    <col min="15360" max="15360" width="10.375" style="29" customWidth="1"/>
    <col min="15361" max="15364" width="7.375" style="29" customWidth="1"/>
    <col min="15365" max="15611" width="9" style="29"/>
    <col min="15612" max="15612" width="4.625" style="29" customWidth="1"/>
    <col min="15613" max="15613" width="5.875" style="29" customWidth="1"/>
    <col min="15614" max="15614" width="8.875" style="29" customWidth="1"/>
    <col min="15615" max="15615" width="30" style="29" customWidth="1"/>
    <col min="15616" max="15616" width="10.375" style="29" customWidth="1"/>
    <col min="15617" max="15620" width="7.375" style="29" customWidth="1"/>
    <col min="15621" max="15867" width="9" style="29"/>
    <col min="15868" max="15868" width="4.625" style="29" customWidth="1"/>
    <col min="15869" max="15869" width="5.875" style="29" customWidth="1"/>
    <col min="15870" max="15870" width="8.875" style="29" customWidth="1"/>
    <col min="15871" max="15871" width="30" style="29" customWidth="1"/>
    <col min="15872" max="15872" width="10.375" style="29" customWidth="1"/>
    <col min="15873" max="15876" width="7.375" style="29" customWidth="1"/>
    <col min="15877" max="16123" width="9" style="29"/>
    <col min="16124" max="16124" width="4.625" style="29" customWidth="1"/>
    <col min="16125" max="16125" width="5.875" style="29" customWidth="1"/>
    <col min="16126" max="16126" width="8.875" style="29" customWidth="1"/>
    <col min="16127" max="16127" width="30" style="29" customWidth="1"/>
    <col min="16128" max="16128" width="10.375" style="29" customWidth="1"/>
    <col min="16129" max="16132" width="7.375" style="29" customWidth="1"/>
    <col min="16133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배정인원!B17</f>
        <v>농식품 챗GPT활용 AI마케팅(2기)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20" t="s">
        <v>88</v>
      </c>
      <c r="D3" s="220"/>
      <c r="E3" s="76"/>
      <c r="F3" s="33"/>
      <c r="G3" s="33"/>
      <c r="I3" s="34"/>
    </row>
    <row r="4" spans="1:9" ht="40.5" customHeight="1" thickBot="1" x14ac:dyDescent="0.55000000000000004">
      <c r="A4" s="199" t="s">
        <v>39</v>
      </c>
      <c r="B4" s="199"/>
      <c r="C4" s="223" t="s">
        <v>50</v>
      </c>
      <c r="D4" s="224"/>
      <c r="E4" s="35"/>
      <c r="F4" s="32"/>
      <c r="G4" s="27"/>
      <c r="H4" s="204"/>
      <c r="I4" s="204"/>
    </row>
    <row r="5" spans="1:9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9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</row>
    <row r="7" spans="1:9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9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9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9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9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9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9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9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9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9">
    <mergeCell ref="A16:I16"/>
    <mergeCell ref="A1:I1"/>
    <mergeCell ref="A2:B2"/>
    <mergeCell ref="A3:B3"/>
    <mergeCell ref="A4:B4"/>
    <mergeCell ref="C2:E2"/>
    <mergeCell ref="C4:D4"/>
    <mergeCell ref="H4:I4"/>
    <mergeCell ref="C3:D3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WVK983046:WVK98305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H65542:H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H131078:H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H196614:H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H262150:H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H327686:H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H393222:H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H458758:H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H524294:H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H589830:H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H655366:H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H720902:H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H786438:H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H851974:H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H917510:H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H983046:H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H6:H15" xr:uid="{00000000-0002-0000-0E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WVF983046:WVF98305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C65542:C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C131078:C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C196614:C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C262150:C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C327686:C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C393222:C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C458758:C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C524294:C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C589830:C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C655366:C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C720902:C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C786438:C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C851974:C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C917510:C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C983046:C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C6:C15" xr:uid="{00000000-0002-0000-0E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WVG983046:WVG983055 IU6:IU15 SQ6:SQ15 ACM6:ACM15 AMI6:AMI15 AWE6:AWE15 BGA6:BGA15 BPW6:BPW15 BZS6:BZS15 CJO6:CJO15 CTK6:CTK15 DDG6:DDG15 DNC6:DNC15 DWY6:DWY15 EGU6:EGU15 EQQ6:EQQ15 FAM6:FAM15 FKI6:FKI15 FUE6:FUE15 GEA6:GEA15 GNW6:GNW15 GXS6:GXS15 HHO6:HHO15 HRK6:HRK15 IBG6:IBG15 ILC6:ILC15 IUY6:IUY15 JEU6:JEU15 JOQ6:JOQ15 JYM6:JYM15 KII6:KII15 KSE6:KSE15 LCA6:LCA15 LLW6:LLW15 LVS6:LVS15 MFO6:MFO15 MPK6:MPK15 MZG6:MZG15 NJC6:NJC15 NSY6:NSY15 OCU6:OCU15 OMQ6:OMQ15 OWM6:OWM15 PGI6:PGI15 PQE6:PQE15 QAA6:QAA15 QJW6:QJW15 QTS6:QTS15 RDO6:RDO15 RNK6:RNK15 RXG6:RXG15 SHC6:SHC15 SQY6:SQY15 TAU6:TAU15 TKQ6:TKQ15 TUM6:TUM15 UEI6:UEI15 UOE6:UOE15 UYA6:UYA15 VHW6:VHW15 VRS6:VRS15 WBO6:WBO15 WLK6:WLK15 WVG6:WVG15 D65542:D65551 IU65542:IU65551 SQ65542:SQ65551 ACM65542:ACM65551 AMI65542:AMI65551 AWE65542:AWE65551 BGA65542:BGA65551 BPW65542:BPW65551 BZS65542:BZS65551 CJO65542:CJO65551 CTK65542:CTK65551 DDG65542:DDG65551 DNC65542:DNC65551 DWY65542:DWY65551 EGU65542:EGU65551 EQQ65542:EQQ65551 FAM65542:FAM65551 FKI65542:FKI65551 FUE65542:FUE65551 GEA65542:GEA65551 GNW65542:GNW65551 GXS65542:GXS65551 HHO65542:HHO65551 HRK65542:HRK65551 IBG65542:IBG65551 ILC65542:ILC65551 IUY65542:IUY65551 JEU65542:JEU65551 JOQ65542:JOQ65551 JYM65542:JYM65551 KII65542:KII65551 KSE65542:KSE65551 LCA65542:LCA65551 LLW65542:LLW65551 LVS65542:LVS65551 MFO65542:MFO65551 MPK65542:MPK65551 MZG65542:MZG65551 NJC65542:NJC65551 NSY65542:NSY65551 OCU65542:OCU65551 OMQ65542:OMQ65551 OWM65542:OWM65551 PGI65542:PGI65551 PQE65542:PQE65551 QAA65542:QAA65551 QJW65542:QJW65551 QTS65542:QTS65551 RDO65542:RDO65551 RNK65542:RNK65551 RXG65542:RXG65551 SHC65542:SHC65551 SQY65542:SQY65551 TAU65542:TAU65551 TKQ65542:TKQ65551 TUM65542:TUM65551 UEI65542:UEI65551 UOE65542:UOE65551 UYA65542:UYA65551 VHW65542:VHW65551 VRS65542:VRS65551 WBO65542:WBO65551 WLK65542:WLK65551 WVG65542:WVG65551 D131078:D131087 IU131078:IU131087 SQ131078:SQ131087 ACM131078:ACM131087 AMI131078:AMI131087 AWE131078:AWE131087 BGA131078:BGA131087 BPW131078:BPW131087 BZS131078:BZS131087 CJO131078:CJO131087 CTK131078:CTK131087 DDG131078:DDG131087 DNC131078:DNC131087 DWY131078:DWY131087 EGU131078:EGU131087 EQQ131078:EQQ131087 FAM131078:FAM131087 FKI131078:FKI131087 FUE131078:FUE131087 GEA131078:GEA131087 GNW131078:GNW131087 GXS131078:GXS131087 HHO131078:HHO131087 HRK131078:HRK131087 IBG131078:IBG131087 ILC131078:ILC131087 IUY131078:IUY131087 JEU131078:JEU131087 JOQ131078:JOQ131087 JYM131078:JYM131087 KII131078:KII131087 KSE131078:KSE131087 LCA131078:LCA131087 LLW131078:LLW131087 LVS131078:LVS131087 MFO131078:MFO131087 MPK131078:MPK131087 MZG131078:MZG131087 NJC131078:NJC131087 NSY131078:NSY131087 OCU131078:OCU131087 OMQ131078:OMQ131087 OWM131078:OWM131087 PGI131078:PGI131087 PQE131078:PQE131087 QAA131078:QAA131087 QJW131078:QJW131087 QTS131078:QTS131087 RDO131078:RDO131087 RNK131078:RNK131087 RXG131078:RXG131087 SHC131078:SHC131087 SQY131078:SQY131087 TAU131078:TAU131087 TKQ131078:TKQ131087 TUM131078:TUM131087 UEI131078:UEI131087 UOE131078:UOE131087 UYA131078:UYA131087 VHW131078:VHW131087 VRS131078:VRS131087 WBO131078:WBO131087 WLK131078:WLK131087 WVG131078:WVG131087 D196614:D196623 IU196614:IU196623 SQ196614:SQ196623 ACM196614:ACM196623 AMI196614:AMI196623 AWE196614:AWE196623 BGA196614:BGA196623 BPW196614:BPW196623 BZS196614:BZS196623 CJO196614:CJO196623 CTK196614:CTK196623 DDG196614:DDG196623 DNC196614:DNC196623 DWY196614:DWY196623 EGU196614:EGU196623 EQQ196614:EQQ196623 FAM196614:FAM196623 FKI196614:FKI196623 FUE196614:FUE196623 GEA196614:GEA196623 GNW196614:GNW196623 GXS196614:GXS196623 HHO196614:HHO196623 HRK196614:HRK196623 IBG196614:IBG196623 ILC196614:ILC196623 IUY196614:IUY196623 JEU196614:JEU196623 JOQ196614:JOQ196623 JYM196614:JYM196623 KII196614:KII196623 KSE196614:KSE196623 LCA196614:LCA196623 LLW196614:LLW196623 LVS196614:LVS196623 MFO196614:MFO196623 MPK196614:MPK196623 MZG196614:MZG196623 NJC196614:NJC196623 NSY196614:NSY196623 OCU196614:OCU196623 OMQ196614:OMQ196623 OWM196614:OWM196623 PGI196614:PGI196623 PQE196614:PQE196623 QAA196614:QAA196623 QJW196614:QJW196623 QTS196614:QTS196623 RDO196614:RDO196623 RNK196614:RNK196623 RXG196614:RXG196623 SHC196614:SHC196623 SQY196614:SQY196623 TAU196614:TAU196623 TKQ196614:TKQ196623 TUM196614:TUM196623 UEI196614:UEI196623 UOE196614:UOE196623 UYA196614:UYA196623 VHW196614:VHW196623 VRS196614:VRS196623 WBO196614:WBO196623 WLK196614:WLK196623 WVG196614:WVG196623 D262150:D262159 IU262150:IU262159 SQ262150:SQ262159 ACM262150:ACM262159 AMI262150:AMI262159 AWE262150:AWE262159 BGA262150:BGA262159 BPW262150:BPW262159 BZS262150:BZS262159 CJO262150:CJO262159 CTK262150:CTK262159 DDG262150:DDG262159 DNC262150:DNC262159 DWY262150:DWY262159 EGU262150:EGU262159 EQQ262150:EQQ262159 FAM262150:FAM262159 FKI262150:FKI262159 FUE262150:FUE262159 GEA262150:GEA262159 GNW262150:GNW262159 GXS262150:GXS262159 HHO262150:HHO262159 HRK262150:HRK262159 IBG262150:IBG262159 ILC262150:ILC262159 IUY262150:IUY262159 JEU262150:JEU262159 JOQ262150:JOQ262159 JYM262150:JYM262159 KII262150:KII262159 KSE262150:KSE262159 LCA262150:LCA262159 LLW262150:LLW262159 LVS262150:LVS262159 MFO262150:MFO262159 MPK262150:MPK262159 MZG262150:MZG262159 NJC262150:NJC262159 NSY262150:NSY262159 OCU262150:OCU262159 OMQ262150:OMQ262159 OWM262150:OWM262159 PGI262150:PGI262159 PQE262150:PQE262159 QAA262150:QAA262159 QJW262150:QJW262159 QTS262150:QTS262159 RDO262150:RDO262159 RNK262150:RNK262159 RXG262150:RXG262159 SHC262150:SHC262159 SQY262150:SQY262159 TAU262150:TAU262159 TKQ262150:TKQ262159 TUM262150:TUM262159 UEI262150:UEI262159 UOE262150:UOE262159 UYA262150:UYA262159 VHW262150:VHW262159 VRS262150:VRS262159 WBO262150:WBO262159 WLK262150:WLK262159 WVG262150:WVG262159 D327686:D327695 IU327686:IU327695 SQ327686:SQ327695 ACM327686:ACM327695 AMI327686:AMI327695 AWE327686:AWE327695 BGA327686:BGA327695 BPW327686:BPW327695 BZS327686:BZS327695 CJO327686:CJO327695 CTK327686:CTK327695 DDG327686:DDG327695 DNC327686:DNC327695 DWY327686:DWY327695 EGU327686:EGU327695 EQQ327686:EQQ327695 FAM327686:FAM327695 FKI327686:FKI327695 FUE327686:FUE327695 GEA327686:GEA327695 GNW327686:GNW327695 GXS327686:GXS327695 HHO327686:HHO327695 HRK327686:HRK327695 IBG327686:IBG327695 ILC327686:ILC327695 IUY327686:IUY327695 JEU327686:JEU327695 JOQ327686:JOQ327695 JYM327686:JYM327695 KII327686:KII327695 KSE327686:KSE327695 LCA327686:LCA327695 LLW327686:LLW327695 LVS327686:LVS327695 MFO327686:MFO327695 MPK327686:MPK327695 MZG327686:MZG327695 NJC327686:NJC327695 NSY327686:NSY327695 OCU327686:OCU327695 OMQ327686:OMQ327695 OWM327686:OWM327695 PGI327686:PGI327695 PQE327686:PQE327695 QAA327686:QAA327695 QJW327686:QJW327695 QTS327686:QTS327695 RDO327686:RDO327695 RNK327686:RNK327695 RXG327686:RXG327695 SHC327686:SHC327695 SQY327686:SQY327695 TAU327686:TAU327695 TKQ327686:TKQ327695 TUM327686:TUM327695 UEI327686:UEI327695 UOE327686:UOE327695 UYA327686:UYA327695 VHW327686:VHW327695 VRS327686:VRS327695 WBO327686:WBO327695 WLK327686:WLK327695 WVG327686:WVG327695 D393222:D393231 IU393222:IU393231 SQ393222:SQ393231 ACM393222:ACM393231 AMI393222:AMI393231 AWE393222:AWE393231 BGA393222:BGA393231 BPW393222:BPW393231 BZS393222:BZS393231 CJO393222:CJO393231 CTK393222:CTK393231 DDG393222:DDG393231 DNC393222:DNC393231 DWY393222:DWY393231 EGU393222:EGU393231 EQQ393222:EQQ393231 FAM393222:FAM393231 FKI393222:FKI393231 FUE393222:FUE393231 GEA393222:GEA393231 GNW393222:GNW393231 GXS393222:GXS393231 HHO393222:HHO393231 HRK393222:HRK393231 IBG393222:IBG393231 ILC393222:ILC393231 IUY393222:IUY393231 JEU393222:JEU393231 JOQ393222:JOQ393231 JYM393222:JYM393231 KII393222:KII393231 KSE393222:KSE393231 LCA393222:LCA393231 LLW393222:LLW393231 LVS393222:LVS393231 MFO393222:MFO393231 MPK393222:MPK393231 MZG393222:MZG393231 NJC393222:NJC393231 NSY393222:NSY393231 OCU393222:OCU393231 OMQ393222:OMQ393231 OWM393222:OWM393231 PGI393222:PGI393231 PQE393222:PQE393231 QAA393222:QAA393231 QJW393222:QJW393231 QTS393222:QTS393231 RDO393222:RDO393231 RNK393222:RNK393231 RXG393222:RXG393231 SHC393222:SHC393231 SQY393222:SQY393231 TAU393222:TAU393231 TKQ393222:TKQ393231 TUM393222:TUM393231 UEI393222:UEI393231 UOE393222:UOE393231 UYA393222:UYA393231 VHW393222:VHW393231 VRS393222:VRS393231 WBO393222:WBO393231 WLK393222:WLK393231 WVG393222:WVG393231 D458758:D458767 IU458758:IU458767 SQ458758:SQ458767 ACM458758:ACM458767 AMI458758:AMI458767 AWE458758:AWE458767 BGA458758:BGA458767 BPW458758:BPW458767 BZS458758:BZS458767 CJO458758:CJO458767 CTK458758:CTK458767 DDG458758:DDG458767 DNC458758:DNC458767 DWY458758:DWY458767 EGU458758:EGU458767 EQQ458758:EQQ458767 FAM458758:FAM458767 FKI458758:FKI458767 FUE458758:FUE458767 GEA458758:GEA458767 GNW458758:GNW458767 GXS458758:GXS458767 HHO458758:HHO458767 HRK458758:HRK458767 IBG458758:IBG458767 ILC458758:ILC458767 IUY458758:IUY458767 JEU458758:JEU458767 JOQ458758:JOQ458767 JYM458758:JYM458767 KII458758:KII458767 KSE458758:KSE458767 LCA458758:LCA458767 LLW458758:LLW458767 LVS458758:LVS458767 MFO458758:MFO458767 MPK458758:MPK458767 MZG458758:MZG458767 NJC458758:NJC458767 NSY458758:NSY458767 OCU458758:OCU458767 OMQ458758:OMQ458767 OWM458758:OWM458767 PGI458758:PGI458767 PQE458758:PQE458767 QAA458758:QAA458767 QJW458758:QJW458767 QTS458758:QTS458767 RDO458758:RDO458767 RNK458758:RNK458767 RXG458758:RXG458767 SHC458758:SHC458767 SQY458758:SQY458767 TAU458758:TAU458767 TKQ458758:TKQ458767 TUM458758:TUM458767 UEI458758:UEI458767 UOE458758:UOE458767 UYA458758:UYA458767 VHW458758:VHW458767 VRS458758:VRS458767 WBO458758:WBO458767 WLK458758:WLK458767 WVG458758:WVG458767 D524294:D524303 IU524294:IU524303 SQ524294:SQ524303 ACM524294:ACM524303 AMI524294:AMI524303 AWE524294:AWE524303 BGA524294:BGA524303 BPW524294:BPW524303 BZS524294:BZS524303 CJO524294:CJO524303 CTK524294:CTK524303 DDG524294:DDG524303 DNC524294:DNC524303 DWY524294:DWY524303 EGU524294:EGU524303 EQQ524294:EQQ524303 FAM524294:FAM524303 FKI524294:FKI524303 FUE524294:FUE524303 GEA524294:GEA524303 GNW524294:GNW524303 GXS524294:GXS524303 HHO524294:HHO524303 HRK524294:HRK524303 IBG524294:IBG524303 ILC524294:ILC524303 IUY524294:IUY524303 JEU524294:JEU524303 JOQ524294:JOQ524303 JYM524294:JYM524303 KII524294:KII524303 KSE524294:KSE524303 LCA524294:LCA524303 LLW524294:LLW524303 LVS524294:LVS524303 MFO524294:MFO524303 MPK524294:MPK524303 MZG524294:MZG524303 NJC524294:NJC524303 NSY524294:NSY524303 OCU524294:OCU524303 OMQ524294:OMQ524303 OWM524294:OWM524303 PGI524294:PGI524303 PQE524294:PQE524303 QAA524294:QAA524303 QJW524294:QJW524303 QTS524294:QTS524303 RDO524294:RDO524303 RNK524294:RNK524303 RXG524294:RXG524303 SHC524294:SHC524303 SQY524294:SQY524303 TAU524294:TAU524303 TKQ524294:TKQ524303 TUM524294:TUM524303 UEI524294:UEI524303 UOE524294:UOE524303 UYA524294:UYA524303 VHW524294:VHW524303 VRS524294:VRS524303 WBO524294:WBO524303 WLK524294:WLK524303 WVG524294:WVG524303 D589830:D589839 IU589830:IU589839 SQ589830:SQ589839 ACM589830:ACM589839 AMI589830:AMI589839 AWE589830:AWE589839 BGA589830:BGA589839 BPW589830:BPW589839 BZS589830:BZS589839 CJO589830:CJO589839 CTK589830:CTK589839 DDG589830:DDG589839 DNC589830:DNC589839 DWY589830:DWY589839 EGU589830:EGU589839 EQQ589830:EQQ589839 FAM589830:FAM589839 FKI589830:FKI589839 FUE589830:FUE589839 GEA589830:GEA589839 GNW589830:GNW589839 GXS589830:GXS589839 HHO589830:HHO589839 HRK589830:HRK589839 IBG589830:IBG589839 ILC589830:ILC589839 IUY589830:IUY589839 JEU589830:JEU589839 JOQ589830:JOQ589839 JYM589830:JYM589839 KII589830:KII589839 KSE589830:KSE589839 LCA589830:LCA589839 LLW589830:LLW589839 LVS589830:LVS589839 MFO589830:MFO589839 MPK589830:MPK589839 MZG589830:MZG589839 NJC589830:NJC589839 NSY589830:NSY589839 OCU589830:OCU589839 OMQ589830:OMQ589839 OWM589830:OWM589839 PGI589830:PGI589839 PQE589830:PQE589839 QAA589830:QAA589839 QJW589830:QJW589839 QTS589830:QTS589839 RDO589830:RDO589839 RNK589830:RNK589839 RXG589830:RXG589839 SHC589830:SHC589839 SQY589830:SQY589839 TAU589830:TAU589839 TKQ589830:TKQ589839 TUM589830:TUM589839 UEI589830:UEI589839 UOE589830:UOE589839 UYA589830:UYA589839 VHW589830:VHW589839 VRS589830:VRS589839 WBO589830:WBO589839 WLK589830:WLK589839 WVG589830:WVG589839 D655366:D655375 IU655366:IU655375 SQ655366:SQ655375 ACM655366:ACM655375 AMI655366:AMI655375 AWE655366:AWE655375 BGA655366:BGA655375 BPW655366:BPW655375 BZS655366:BZS655375 CJO655366:CJO655375 CTK655366:CTK655375 DDG655366:DDG655375 DNC655366:DNC655375 DWY655366:DWY655375 EGU655366:EGU655375 EQQ655366:EQQ655375 FAM655366:FAM655375 FKI655366:FKI655375 FUE655366:FUE655375 GEA655366:GEA655375 GNW655366:GNW655375 GXS655366:GXS655375 HHO655366:HHO655375 HRK655366:HRK655375 IBG655366:IBG655375 ILC655366:ILC655375 IUY655366:IUY655375 JEU655366:JEU655375 JOQ655366:JOQ655375 JYM655366:JYM655375 KII655366:KII655375 KSE655366:KSE655375 LCA655366:LCA655375 LLW655366:LLW655375 LVS655366:LVS655375 MFO655366:MFO655375 MPK655366:MPK655375 MZG655366:MZG655375 NJC655366:NJC655375 NSY655366:NSY655375 OCU655366:OCU655375 OMQ655366:OMQ655375 OWM655366:OWM655375 PGI655366:PGI655375 PQE655366:PQE655375 QAA655366:QAA655375 QJW655366:QJW655375 QTS655366:QTS655375 RDO655366:RDO655375 RNK655366:RNK655375 RXG655366:RXG655375 SHC655366:SHC655375 SQY655366:SQY655375 TAU655366:TAU655375 TKQ655366:TKQ655375 TUM655366:TUM655375 UEI655366:UEI655375 UOE655366:UOE655375 UYA655366:UYA655375 VHW655366:VHW655375 VRS655366:VRS655375 WBO655366:WBO655375 WLK655366:WLK655375 WVG655366:WVG655375 D720902:D720911 IU720902:IU720911 SQ720902:SQ720911 ACM720902:ACM720911 AMI720902:AMI720911 AWE720902:AWE720911 BGA720902:BGA720911 BPW720902:BPW720911 BZS720902:BZS720911 CJO720902:CJO720911 CTK720902:CTK720911 DDG720902:DDG720911 DNC720902:DNC720911 DWY720902:DWY720911 EGU720902:EGU720911 EQQ720902:EQQ720911 FAM720902:FAM720911 FKI720902:FKI720911 FUE720902:FUE720911 GEA720902:GEA720911 GNW720902:GNW720911 GXS720902:GXS720911 HHO720902:HHO720911 HRK720902:HRK720911 IBG720902:IBG720911 ILC720902:ILC720911 IUY720902:IUY720911 JEU720902:JEU720911 JOQ720902:JOQ720911 JYM720902:JYM720911 KII720902:KII720911 KSE720902:KSE720911 LCA720902:LCA720911 LLW720902:LLW720911 LVS720902:LVS720911 MFO720902:MFO720911 MPK720902:MPK720911 MZG720902:MZG720911 NJC720902:NJC720911 NSY720902:NSY720911 OCU720902:OCU720911 OMQ720902:OMQ720911 OWM720902:OWM720911 PGI720902:PGI720911 PQE720902:PQE720911 QAA720902:QAA720911 QJW720902:QJW720911 QTS720902:QTS720911 RDO720902:RDO720911 RNK720902:RNK720911 RXG720902:RXG720911 SHC720902:SHC720911 SQY720902:SQY720911 TAU720902:TAU720911 TKQ720902:TKQ720911 TUM720902:TUM720911 UEI720902:UEI720911 UOE720902:UOE720911 UYA720902:UYA720911 VHW720902:VHW720911 VRS720902:VRS720911 WBO720902:WBO720911 WLK720902:WLK720911 WVG720902:WVG720911 D786438:D786447 IU786438:IU786447 SQ786438:SQ786447 ACM786438:ACM786447 AMI786438:AMI786447 AWE786438:AWE786447 BGA786438:BGA786447 BPW786438:BPW786447 BZS786438:BZS786447 CJO786438:CJO786447 CTK786438:CTK786447 DDG786438:DDG786447 DNC786438:DNC786447 DWY786438:DWY786447 EGU786438:EGU786447 EQQ786438:EQQ786447 FAM786438:FAM786447 FKI786438:FKI786447 FUE786438:FUE786447 GEA786438:GEA786447 GNW786438:GNW786447 GXS786438:GXS786447 HHO786438:HHO786447 HRK786438:HRK786447 IBG786438:IBG786447 ILC786438:ILC786447 IUY786438:IUY786447 JEU786438:JEU786447 JOQ786438:JOQ786447 JYM786438:JYM786447 KII786438:KII786447 KSE786438:KSE786447 LCA786438:LCA786447 LLW786438:LLW786447 LVS786438:LVS786447 MFO786438:MFO786447 MPK786438:MPK786447 MZG786438:MZG786447 NJC786438:NJC786447 NSY786438:NSY786447 OCU786438:OCU786447 OMQ786438:OMQ786447 OWM786438:OWM786447 PGI786438:PGI786447 PQE786438:PQE786447 QAA786438:QAA786447 QJW786438:QJW786447 QTS786438:QTS786447 RDO786438:RDO786447 RNK786438:RNK786447 RXG786438:RXG786447 SHC786438:SHC786447 SQY786438:SQY786447 TAU786438:TAU786447 TKQ786438:TKQ786447 TUM786438:TUM786447 UEI786438:UEI786447 UOE786438:UOE786447 UYA786438:UYA786447 VHW786438:VHW786447 VRS786438:VRS786447 WBO786438:WBO786447 WLK786438:WLK786447 WVG786438:WVG786447 D851974:D851983 IU851974:IU851983 SQ851974:SQ851983 ACM851974:ACM851983 AMI851974:AMI851983 AWE851974:AWE851983 BGA851974:BGA851983 BPW851974:BPW851983 BZS851974:BZS851983 CJO851974:CJO851983 CTK851974:CTK851983 DDG851974:DDG851983 DNC851974:DNC851983 DWY851974:DWY851983 EGU851974:EGU851983 EQQ851974:EQQ851983 FAM851974:FAM851983 FKI851974:FKI851983 FUE851974:FUE851983 GEA851974:GEA851983 GNW851974:GNW851983 GXS851974:GXS851983 HHO851974:HHO851983 HRK851974:HRK851983 IBG851974:IBG851983 ILC851974:ILC851983 IUY851974:IUY851983 JEU851974:JEU851983 JOQ851974:JOQ851983 JYM851974:JYM851983 KII851974:KII851983 KSE851974:KSE851983 LCA851974:LCA851983 LLW851974:LLW851983 LVS851974:LVS851983 MFO851974:MFO851983 MPK851974:MPK851983 MZG851974:MZG851983 NJC851974:NJC851983 NSY851974:NSY851983 OCU851974:OCU851983 OMQ851974:OMQ851983 OWM851974:OWM851983 PGI851974:PGI851983 PQE851974:PQE851983 QAA851974:QAA851983 QJW851974:QJW851983 QTS851974:QTS851983 RDO851974:RDO851983 RNK851974:RNK851983 RXG851974:RXG851983 SHC851974:SHC851983 SQY851974:SQY851983 TAU851974:TAU851983 TKQ851974:TKQ851983 TUM851974:TUM851983 UEI851974:UEI851983 UOE851974:UOE851983 UYA851974:UYA851983 VHW851974:VHW851983 VRS851974:VRS851983 WBO851974:WBO851983 WLK851974:WLK851983 WVG851974:WVG851983 D917510:D917519 IU917510:IU917519 SQ917510:SQ917519 ACM917510:ACM917519 AMI917510:AMI917519 AWE917510:AWE917519 BGA917510:BGA917519 BPW917510:BPW917519 BZS917510:BZS917519 CJO917510:CJO917519 CTK917510:CTK917519 DDG917510:DDG917519 DNC917510:DNC917519 DWY917510:DWY917519 EGU917510:EGU917519 EQQ917510:EQQ917519 FAM917510:FAM917519 FKI917510:FKI917519 FUE917510:FUE917519 GEA917510:GEA917519 GNW917510:GNW917519 GXS917510:GXS917519 HHO917510:HHO917519 HRK917510:HRK917519 IBG917510:IBG917519 ILC917510:ILC917519 IUY917510:IUY917519 JEU917510:JEU917519 JOQ917510:JOQ917519 JYM917510:JYM917519 KII917510:KII917519 KSE917510:KSE917519 LCA917510:LCA917519 LLW917510:LLW917519 LVS917510:LVS917519 MFO917510:MFO917519 MPK917510:MPK917519 MZG917510:MZG917519 NJC917510:NJC917519 NSY917510:NSY917519 OCU917510:OCU917519 OMQ917510:OMQ917519 OWM917510:OWM917519 PGI917510:PGI917519 PQE917510:PQE917519 QAA917510:QAA917519 QJW917510:QJW917519 QTS917510:QTS917519 RDO917510:RDO917519 RNK917510:RNK917519 RXG917510:RXG917519 SHC917510:SHC917519 SQY917510:SQY917519 TAU917510:TAU917519 TKQ917510:TKQ917519 TUM917510:TUM917519 UEI917510:UEI917519 UOE917510:UOE917519 UYA917510:UYA917519 VHW917510:VHW917519 VRS917510:VRS917519 WBO917510:WBO917519 WLK917510:WLK917519 WVG917510:WVG917519 D983046:D983055 IU983046:IU983055 SQ983046:SQ983055 ACM983046:ACM983055 AMI983046:AMI983055 AWE983046:AWE983055 BGA983046:BGA983055 BPW983046:BPW983055 BZS983046:BZS983055 CJO983046:CJO983055 CTK983046:CTK983055 DDG983046:DDG983055 DNC983046:DNC983055 DWY983046:DWY983055 EGU983046:EGU983055 EQQ983046:EQQ983055 FAM983046:FAM983055 FKI983046:FKI983055 FUE983046:FUE983055 GEA983046:GEA983055 GNW983046:GNW983055 GXS983046:GXS983055 HHO983046:HHO983055 HRK983046:HRK983055 IBG983046:IBG983055 ILC983046:ILC983055 IUY983046:IUY983055 JEU983046:JEU983055 JOQ983046:JOQ983055 JYM983046:JYM983055 KII983046:KII983055 KSE983046:KSE983055 LCA983046:LCA983055 LLW983046:LLW983055 LVS983046:LVS983055 MFO983046:MFO983055 MPK983046:MPK983055 MZG983046:MZG983055 NJC983046:NJC983055 NSY983046:NSY983055 OCU983046:OCU983055 OMQ983046:OMQ983055 OWM983046:OWM983055 PGI983046:PGI983055 PQE983046:PQE983055 QAA983046:QAA983055 QJW983046:QJW983055 QTS983046:QTS983055 RDO983046:RDO983055 RNK983046:RNK983055 RXG983046:RXG983055 SHC983046:SHC983055 SQY983046:SQY983055 TAU983046:TAU983055 TKQ983046:TKQ983055 TUM983046:TUM983055 UEI983046:UEI983055 UOE983046:UOE983055 UYA983046:UYA983055 VHW983046:VHW983055 VRS983046:VRS983055 WBO983046:WBO983055 WLK983046:WLK983055 D6:D15" xr:uid="{00000000-0002-0000-0E00-000002000000}"/>
    <dataValidation type="list" allowBlank="1" showInputMessage="1" showErrorMessage="1" sqref="WVI983046:WVI98305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F65542:F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F131078:F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F196614:F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F262150:F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F327686:F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F393222:F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F458758:F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F524294:F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F589830:F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F655366:F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F720902:F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F786438:F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F851974:F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F917510:F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F983046:F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F6:F15" xr:uid="{00000000-0002-0000-0E00-000003000000}">
      <formula1>"남,여"</formula1>
    </dataValidation>
    <dataValidation type="whole" allowBlank="1" showInputMessage="1" showErrorMessage="1" promptTitle="번호 입력" sqref="WVD983046:WVD983055 IR6:IR15 SN6:SN15 ACJ6:ACJ15 AMF6:AMF15 AWB6:AWB15 BFX6:BFX15 BPT6:BPT15 BZP6:BZP15 CJL6:CJL15 CTH6:CTH15 DDD6:DDD15 DMZ6:DMZ15 DWV6:DWV15 EGR6:EGR15 EQN6:EQN15 FAJ6:FAJ15 FKF6:FKF15 FUB6:FUB15 GDX6:GDX15 GNT6:GNT15 GXP6:GXP15 HHL6:HHL15 HRH6:HRH15 IBD6:IBD15 IKZ6:IKZ15 IUV6:IUV15 JER6:JER15 JON6:JON15 JYJ6:JYJ15 KIF6:KIF15 KSB6:KSB15 LBX6:LBX15 LLT6:LLT15 LVP6:LVP15 MFL6:MFL15 MPH6:MPH15 MZD6:MZD15 NIZ6:NIZ15 NSV6:NSV15 OCR6:OCR15 OMN6:OMN15 OWJ6:OWJ15 PGF6:PGF15 PQB6:PQB15 PZX6:PZX15 QJT6:QJT15 QTP6:QTP15 RDL6:RDL15 RNH6:RNH15 RXD6:RXD15 SGZ6:SGZ15 SQV6:SQV15 TAR6:TAR15 TKN6:TKN15 TUJ6:TUJ15 UEF6:UEF15 UOB6:UOB15 UXX6:UXX15 VHT6:VHT15 VRP6:VRP15 WBL6:WBL15 WLH6:WLH15 WVD6:WVD15 A65542:A65551 IR65542:IR65551 SN65542:SN65551 ACJ65542:ACJ65551 AMF65542:AMF65551 AWB65542:AWB65551 BFX65542:BFX65551 BPT65542:BPT65551 BZP65542:BZP65551 CJL65542:CJL65551 CTH65542:CTH65551 DDD65542:DDD65551 DMZ65542:DMZ65551 DWV65542:DWV65551 EGR65542:EGR65551 EQN65542:EQN65551 FAJ65542:FAJ65551 FKF65542:FKF65551 FUB65542:FUB65551 GDX65542:GDX65551 GNT65542:GNT65551 GXP65542:GXP65551 HHL65542:HHL65551 HRH65542:HRH65551 IBD65542:IBD65551 IKZ65542:IKZ65551 IUV65542:IUV65551 JER65542:JER65551 JON65542:JON65551 JYJ65542:JYJ65551 KIF65542:KIF65551 KSB65542:KSB65551 LBX65542:LBX65551 LLT65542:LLT65551 LVP65542:LVP65551 MFL65542:MFL65551 MPH65542:MPH65551 MZD65542:MZD65551 NIZ65542:NIZ65551 NSV65542:NSV65551 OCR65542:OCR65551 OMN65542:OMN65551 OWJ65542:OWJ65551 PGF65542:PGF65551 PQB65542:PQB65551 PZX65542:PZX65551 QJT65542:QJT65551 QTP65542:QTP65551 RDL65542:RDL65551 RNH65542:RNH65551 RXD65542:RXD65551 SGZ65542:SGZ65551 SQV65542:SQV65551 TAR65542:TAR65551 TKN65542:TKN65551 TUJ65542:TUJ65551 UEF65542:UEF65551 UOB65542:UOB65551 UXX65542:UXX65551 VHT65542:VHT65551 VRP65542:VRP65551 WBL65542:WBL65551 WLH65542:WLH65551 WVD65542:WVD65551 A131078:A131087 IR131078:IR131087 SN131078:SN131087 ACJ131078:ACJ131087 AMF131078:AMF131087 AWB131078:AWB131087 BFX131078:BFX131087 BPT131078:BPT131087 BZP131078:BZP131087 CJL131078:CJL131087 CTH131078:CTH131087 DDD131078:DDD131087 DMZ131078:DMZ131087 DWV131078:DWV131087 EGR131078:EGR131087 EQN131078:EQN131087 FAJ131078:FAJ131087 FKF131078:FKF131087 FUB131078:FUB131087 GDX131078:GDX131087 GNT131078:GNT131087 GXP131078:GXP131087 HHL131078:HHL131087 HRH131078:HRH131087 IBD131078:IBD131087 IKZ131078:IKZ131087 IUV131078:IUV131087 JER131078:JER131087 JON131078:JON131087 JYJ131078:JYJ131087 KIF131078:KIF131087 KSB131078:KSB131087 LBX131078:LBX131087 LLT131078:LLT131087 LVP131078:LVP131087 MFL131078:MFL131087 MPH131078:MPH131087 MZD131078:MZD131087 NIZ131078:NIZ131087 NSV131078:NSV131087 OCR131078:OCR131087 OMN131078:OMN131087 OWJ131078:OWJ131087 PGF131078:PGF131087 PQB131078:PQB131087 PZX131078:PZX131087 QJT131078:QJT131087 QTP131078:QTP131087 RDL131078:RDL131087 RNH131078:RNH131087 RXD131078:RXD131087 SGZ131078:SGZ131087 SQV131078:SQV131087 TAR131078:TAR131087 TKN131078:TKN131087 TUJ131078:TUJ131087 UEF131078:UEF131087 UOB131078:UOB131087 UXX131078:UXX131087 VHT131078:VHT131087 VRP131078:VRP131087 WBL131078:WBL131087 WLH131078:WLH131087 WVD131078:WVD131087 A196614:A196623 IR196614:IR196623 SN196614:SN196623 ACJ196614:ACJ196623 AMF196614:AMF196623 AWB196614:AWB196623 BFX196614:BFX196623 BPT196614:BPT196623 BZP196614:BZP196623 CJL196614:CJL196623 CTH196614:CTH196623 DDD196614:DDD196623 DMZ196614:DMZ196623 DWV196614:DWV196623 EGR196614:EGR196623 EQN196614:EQN196623 FAJ196614:FAJ196623 FKF196614:FKF196623 FUB196614:FUB196623 GDX196614:GDX196623 GNT196614:GNT196623 GXP196614:GXP196623 HHL196614:HHL196623 HRH196614:HRH196623 IBD196614:IBD196623 IKZ196614:IKZ196623 IUV196614:IUV196623 JER196614:JER196623 JON196614:JON196623 JYJ196614:JYJ196623 KIF196614:KIF196623 KSB196614:KSB196623 LBX196614:LBX196623 LLT196614:LLT196623 LVP196614:LVP196623 MFL196614:MFL196623 MPH196614:MPH196623 MZD196614:MZD196623 NIZ196614:NIZ196623 NSV196614:NSV196623 OCR196614:OCR196623 OMN196614:OMN196623 OWJ196614:OWJ196623 PGF196614:PGF196623 PQB196614:PQB196623 PZX196614:PZX196623 QJT196614:QJT196623 QTP196614:QTP196623 RDL196614:RDL196623 RNH196614:RNH196623 RXD196614:RXD196623 SGZ196614:SGZ196623 SQV196614:SQV196623 TAR196614:TAR196623 TKN196614:TKN196623 TUJ196614:TUJ196623 UEF196614:UEF196623 UOB196614:UOB196623 UXX196614:UXX196623 VHT196614:VHT196623 VRP196614:VRP196623 WBL196614:WBL196623 WLH196614:WLH196623 WVD196614:WVD196623 A262150:A262159 IR262150:IR262159 SN262150:SN262159 ACJ262150:ACJ262159 AMF262150:AMF262159 AWB262150:AWB262159 BFX262150:BFX262159 BPT262150:BPT262159 BZP262150:BZP262159 CJL262150:CJL262159 CTH262150:CTH262159 DDD262150:DDD262159 DMZ262150:DMZ262159 DWV262150:DWV262159 EGR262150:EGR262159 EQN262150:EQN262159 FAJ262150:FAJ262159 FKF262150:FKF262159 FUB262150:FUB262159 GDX262150:GDX262159 GNT262150:GNT262159 GXP262150:GXP262159 HHL262150:HHL262159 HRH262150:HRH262159 IBD262150:IBD262159 IKZ262150:IKZ262159 IUV262150:IUV262159 JER262150:JER262159 JON262150:JON262159 JYJ262150:JYJ262159 KIF262150:KIF262159 KSB262150:KSB262159 LBX262150:LBX262159 LLT262150:LLT262159 LVP262150:LVP262159 MFL262150:MFL262159 MPH262150:MPH262159 MZD262150:MZD262159 NIZ262150:NIZ262159 NSV262150:NSV262159 OCR262150:OCR262159 OMN262150:OMN262159 OWJ262150:OWJ262159 PGF262150:PGF262159 PQB262150:PQB262159 PZX262150:PZX262159 QJT262150:QJT262159 QTP262150:QTP262159 RDL262150:RDL262159 RNH262150:RNH262159 RXD262150:RXD262159 SGZ262150:SGZ262159 SQV262150:SQV262159 TAR262150:TAR262159 TKN262150:TKN262159 TUJ262150:TUJ262159 UEF262150:UEF262159 UOB262150:UOB262159 UXX262150:UXX262159 VHT262150:VHT262159 VRP262150:VRP262159 WBL262150:WBL262159 WLH262150:WLH262159 WVD262150:WVD262159 A327686:A327695 IR327686:IR327695 SN327686:SN327695 ACJ327686:ACJ327695 AMF327686:AMF327695 AWB327686:AWB327695 BFX327686:BFX327695 BPT327686:BPT327695 BZP327686:BZP327695 CJL327686:CJL327695 CTH327686:CTH327695 DDD327686:DDD327695 DMZ327686:DMZ327695 DWV327686:DWV327695 EGR327686:EGR327695 EQN327686:EQN327695 FAJ327686:FAJ327695 FKF327686:FKF327695 FUB327686:FUB327695 GDX327686:GDX327695 GNT327686:GNT327695 GXP327686:GXP327695 HHL327686:HHL327695 HRH327686:HRH327695 IBD327686:IBD327695 IKZ327686:IKZ327695 IUV327686:IUV327695 JER327686:JER327695 JON327686:JON327695 JYJ327686:JYJ327695 KIF327686:KIF327695 KSB327686:KSB327695 LBX327686:LBX327695 LLT327686:LLT327695 LVP327686:LVP327695 MFL327686:MFL327695 MPH327686:MPH327695 MZD327686:MZD327695 NIZ327686:NIZ327695 NSV327686:NSV327695 OCR327686:OCR327695 OMN327686:OMN327695 OWJ327686:OWJ327695 PGF327686:PGF327695 PQB327686:PQB327695 PZX327686:PZX327695 QJT327686:QJT327695 QTP327686:QTP327695 RDL327686:RDL327695 RNH327686:RNH327695 RXD327686:RXD327695 SGZ327686:SGZ327695 SQV327686:SQV327695 TAR327686:TAR327695 TKN327686:TKN327695 TUJ327686:TUJ327695 UEF327686:UEF327695 UOB327686:UOB327695 UXX327686:UXX327695 VHT327686:VHT327695 VRP327686:VRP327695 WBL327686:WBL327695 WLH327686:WLH327695 WVD327686:WVD327695 A393222:A393231 IR393222:IR393231 SN393222:SN393231 ACJ393222:ACJ393231 AMF393222:AMF393231 AWB393222:AWB393231 BFX393222:BFX393231 BPT393222:BPT393231 BZP393222:BZP393231 CJL393222:CJL393231 CTH393222:CTH393231 DDD393222:DDD393231 DMZ393222:DMZ393231 DWV393222:DWV393231 EGR393222:EGR393231 EQN393222:EQN393231 FAJ393222:FAJ393231 FKF393222:FKF393231 FUB393222:FUB393231 GDX393222:GDX393231 GNT393222:GNT393231 GXP393222:GXP393231 HHL393222:HHL393231 HRH393222:HRH393231 IBD393222:IBD393231 IKZ393222:IKZ393231 IUV393222:IUV393231 JER393222:JER393231 JON393222:JON393231 JYJ393222:JYJ393231 KIF393222:KIF393231 KSB393222:KSB393231 LBX393222:LBX393231 LLT393222:LLT393231 LVP393222:LVP393231 MFL393222:MFL393231 MPH393222:MPH393231 MZD393222:MZD393231 NIZ393222:NIZ393231 NSV393222:NSV393231 OCR393222:OCR393231 OMN393222:OMN393231 OWJ393222:OWJ393231 PGF393222:PGF393231 PQB393222:PQB393231 PZX393222:PZX393231 QJT393222:QJT393231 QTP393222:QTP393231 RDL393222:RDL393231 RNH393222:RNH393231 RXD393222:RXD393231 SGZ393222:SGZ393231 SQV393222:SQV393231 TAR393222:TAR393231 TKN393222:TKN393231 TUJ393222:TUJ393231 UEF393222:UEF393231 UOB393222:UOB393231 UXX393222:UXX393231 VHT393222:VHT393231 VRP393222:VRP393231 WBL393222:WBL393231 WLH393222:WLH393231 WVD393222:WVD393231 A458758:A458767 IR458758:IR458767 SN458758:SN458767 ACJ458758:ACJ458767 AMF458758:AMF458767 AWB458758:AWB458767 BFX458758:BFX458767 BPT458758:BPT458767 BZP458758:BZP458767 CJL458758:CJL458767 CTH458758:CTH458767 DDD458758:DDD458767 DMZ458758:DMZ458767 DWV458758:DWV458767 EGR458758:EGR458767 EQN458758:EQN458767 FAJ458758:FAJ458767 FKF458758:FKF458767 FUB458758:FUB458767 GDX458758:GDX458767 GNT458758:GNT458767 GXP458758:GXP458767 HHL458758:HHL458767 HRH458758:HRH458767 IBD458758:IBD458767 IKZ458758:IKZ458767 IUV458758:IUV458767 JER458758:JER458767 JON458758:JON458767 JYJ458758:JYJ458767 KIF458758:KIF458767 KSB458758:KSB458767 LBX458758:LBX458767 LLT458758:LLT458767 LVP458758:LVP458767 MFL458758:MFL458767 MPH458758:MPH458767 MZD458758:MZD458767 NIZ458758:NIZ458767 NSV458758:NSV458767 OCR458758:OCR458767 OMN458758:OMN458767 OWJ458758:OWJ458767 PGF458758:PGF458767 PQB458758:PQB458767 PZX458758:PZX458767 QJT458758:QJT458767 QTP458758:QTP458767 RDL458758:RDL458767 RNH458758:RNH458767 RXD458758:RXD458767 SGZ458758:SGZ458767 SQV458758:SQV458767 TAR458758:TAR458767 TKN458758:TKN458767 TUJ458758:TUJ458767 UEF458758:UEF458767 UOB458758:UOB458767 UXX458758:UXX458767 VHT458758:VHT458767 VRP458758:VRP458767 WBL458758:WBL458767 WLH458758:WLH458767 WVD458758:WVD458767 A524294:A524303 IR524294:IR524303 SN524294:SN524303 ACJ524294:ACJ524303 AMF524294:AMF524303 AWB524294:AWB524303 BFX524294:BFX524303 BPT524294:BPT524303 BZP524294:BZP524303 CJL524294:CJL524303 CTH524294:CTH524303 DDD524294:DDD524303 DMZ524294:DMZ524303 DWV524294:DWV524303 EGR524294:EGR524303 EQN524294:EQN524303 FAJ524294:FAJ524303 FKF524294:FKF524303 FUB524294:FUB524303 GDX524294:GDX524303 GNT524294:GNT524303 GXP524294:GXP524303 HHL524294:HHL524303 HRH524294:HRH524303 IBD524294:IBD524303 IKZ524294:IKZ524303 IUV524294:IUV524303 JER524294:JER524303 JON524294:JON524303 JYJ524294:JYJ524303 KIF524294:KIF524303 KSB524294:KSB524303 LBX524294:LBX524303 LLT524294:LLT524303 LVP524294:LVP524303 MFL524294:MFL524303 MPH524294:MPH524303 MZD524294:MZD524303 NIZ524294:NIZ524303 NSV524294:NSV524303 OCR524294:OCR524303 OMN524294:OMN524303 OWJ524294:OWJ524303 PGF524294:PGF524303 PQB524294:PQB524303 PZX524294:PZX524303 QJT524294:QJT524303 QTP524294:QTP524303 RDL524294:RDL524303 RNH524294:RNH524303 RXD524294:RXD524303 SGZ524294:SGZ524303 SQV524294:SQV524303 TAR524294:TAR524303 TKN524294:TKN524303 TUJ524294:TUJ524303 UEF524294:UEF524303 UOB524294:UOB524303 UXX524294:UXX524303 VHT524294:VHT524303 VRP524294:VRP524303 WBL524294:WBL524303 WLH524294:WLH524303 WVD524294:WVD524303 A589830:A589839 IR589830:IR589839 SN589830:SN589839 ACJ589830:ACJ589839 AMF589830:AMF589839 AWB589830:AWB589839 BFX589830:BFX589839 BPT589830:BPT589839 BZP589830:BZP589839 CJL589830:CJL589839 CTH589830:CTH589839 DDD589830:DDD589839 DMZ589830:DMZ589839 DWV589830:DWV589839 EGR589830:EGR589839 EQN589830:EQN589839 FAJ589830:FAJ589839 FKF589830:FKF589839 FUB589830:FUB589839 GDX589830:GDX589839 GNT589830:GNT589839 GXP589830:GXP589839 HHL589830:HHL589839 HRH589830:HRH589839 IBD589830:IBD589839 IKZ589830:IKZ589839 IUV589830:IUV589839 JER589830:JER589839 JON589830:JON589839 JYJ589830:JYJ589839 KIF589830:KIF589839 KSB589830:KSB589839 LBX589830:LBX589839 LLT589830:LLT589839 LVP589830:LVP589839 MFL589830:MFL589839 MPH589830:MPH589839 MZD589830:MZD589839 NIZ589830:NIZ589839 NSV589830:NSV589839 OCR589830:OCR589839 OMN589830:OMN589839 OWJ589830:OWJ589839 PGF589830:PGF589839 PQB589830:PQB589839 PZX589830:PZX589839 QJT589830:QJT589839 QTP589830:QTP589839 RDL589830:RDL589839 RNH589830:RNH589839 RXD589830:RXD589839 SGZ589830:SGZ589839 SQV589830:SQV589839 TAR589830:TAR589839 TKN589830:TKN589839 TUJ589830:TUJ589839 UEF589830:UEF589839 UOB589830:UOB589839 UXX589830:UXX589839 VHT589830:VHT589839 VRP589830:VRP589839 WBL589830:WBL589839 WLH589830:WLH589839 WVD589830:WVD589839 A655366:A655375 IR655366:IR655375 SN655366:SN655375 ACJ655366:ACJ655375 AMF655366:AMF655375 AWB655366:AWB655375 BFX655366:BFX655375 BPT655366:BPT655375 BZP655366:BZP655375 CJL655366:CJL655375 CTH655366:CTH655375 DDD655366:DDD655375 DMZ655366:DMZ655375 DWV655366:DWV655375 EGR655366:EGR655375 EQN655366:EQN655375 FAJ655366:FAJ655375 FKF655366:FKF655375 FUB655366:FUB655375 GDX655366:GDX655375 GNT655366:GNT655375 GXP655366:GXP655375 HHL655366:HHL655375 HRH655366:HRH655375 IBD655366:IBD655375 IKZ655366:IKZ655375 IUV655366:IUV655375 JER655366:JER655375 JON655366:JON655375 JYJ655366:JYJ655375 KIF655366:KIF655375 KSB655366:KSB655375 LBX655366:LBX655375 LLT655366:LLT655375 LVP655366:LVP655375 MFL655366:MFL655375 MPH655366:MPH655375 MZD655366:MZD655375 NIZ655366:NIZ655375 NSV655366:NSV655375 OCR655366:OCR655375 OMN655366:OMN655375 OWJ655366:OWJ655375 PGF655366:PGF655375 PQB655366:PQB655375 PZX655366:PZX655375 QJT655366:QJT655375 QTP655366:QTP655375 RDL655366:RDL655375 RNH655366:RNH655375 RXD655366:RXD655375 SGZ655366:SGZ655375 SQV655366:SQV655375 TAR655366:TAR655375 TKN655366:TKN655375 TUJ655366:TUJ655375 UEF655366:UEF655375 UOB655366:UOB655375 UXX655366:UXX655375 VHT655366:VHT655375 VRP655366:VRP655375 WBL655366:WBL655375 WLH655366:WLH655375 WVD655366:WVD655375 A720902:A720911 IR720902:IR720911 SN720902:SN720911 ACJ720902:ACJ720911 AMF720902:AMF720911 AWB720902:AWB720911 BFX720902:BFX720911 BPT720902:BPT720911 BZP720902:BZP720911 CJL720902:CJL720911 CTH720902:CTH720911 DDD720902:DDD720911 DMZ720902:DMZ720911 DWV720902:DWV720911 EGR720902:EGR720911 EQN720902:EQN720911 FAJ720902:FAJ720911 FKF720902:FKF720911 FUB720902:FUB720911 GDX720902:GDX720911 GNT720902:GNT720911 GXP720902:GXP720911 HHL720902:HHL720911 HRH720902:HRH720911 IBD720902:IBD720911 IKZ720902:IKZ720911 IUV720902:IUV720911 JER720902:JER720911 JON720902:JON720911 JYJ720902:JYJ720911 KIF720902:KIF720911 KSB720902:KSB720911 LBX720902:LBX720911 LLT720902:LLT720911 LVP720902:LVP720911 MFL720902:MFL720911 MPH720902:MPH720911 MZD720902:MZD720911 NIZ720902:NIZ720911 NSV720902:NSV720911 OCR720902:OCR720911 OMN720902:OMN720911 OWJ720902:OWJ720911 PGF720902:PGF720911 PQB720902:PQB720911 PZX720902:PZX720911 QJT720902:QJT720911 QTP720902:QTP720911 RDL720902:RDL720911 RNH720902:RNH720911 RXD720902:RXD720911 SGZ720902:SGZ720911 SQV720902:SQV720911 TAR720902:TAR720911 TKN720902:TKN720911 TUJ720902:TUJ720911 UEF720902:UEF720911 UOB720902:UOB720911 UXX720902:UXX720911 VHT720902:VHT720911 VRP720902:VRP720911 WBL720902:WBL720911 WLH720902:WLH720911 WVD720902:WVD720911 A786438:A786447 IR786438:IR786447 SN786438:SN786447 ACJ786438:ACJ786447 AMF786438:AMF786447 AWB786438:AWB786447 BFX786438:BFX786447 BPT786438:BPT786447 BZP786438:BZP786447 CJL786438:CJL786447 CTH786438:CTH786447 DDD786438:DDD786447 DMZ786438:DMZ786447 DWV786438:DWV786447 EGR786438:EGR786447 EQN786438:EQN786447 FAJ786438:FAJ786447 FKF786438:FKF786447 FUB786438:FUB786447 GDX786438:GDX786447 GNT786438:GNT786447 GXP786438:GXP786447 HHL786438:HHL786447 HRH786438:HRH786447 IBD786438:IBD786447 IKZ786438:IKZ786447 IUV786438:IUV786447 JER786438:JER786447 JON786438:JON786447 JYJ786438:JYJ786447 KIF786438:KIF786447 KSB786438:KSB786447 LBX786438:LBX786447 LLT786438:LLT786447 LVP786438:LVP786447 MFL786438:MFL786447 MPH786438:MPH786447 MZD786438:MZD786447 NIZ786438:NIZ786447 NSV786438:NSV786447 OCR786438:OCR786447 OMN786438:OMN786447 OWJ786438:OWJ786447 PGF786438:PGF786447 PQB786438:PQB786447 PZX786438:PZX786447 QJT786438:QJT786447 QTP786438:QTP786447 RDL786438:RDL786447 RNH786438:RNH786447 RXD786438:RXD786447 SGZ786438:SGZ786447 SQV786438:SQV786447 TAR786438:TAR786447 TKN786438:TKN786447 TUJ786438:TUJ786447 UEF786438:UEF786447 UOB786438:UOB786447 UXX786438:UXX786447 VHT786438:VHT786447 VRP786438:VRP786447 WBL786438:WBL786447 WLH786438:WLH786447 WVD786438:WVD786447 A851974:A851983 IR851974:IR851983 SN851974:SN851983 ACJ851974:ACJ851983 AMF851974:AMF851983 AWB851974:AWB851983 BFX851974:BFX851983 BPT851974:BPT851983 BZP851974:BZP851983 CJL851974:CJL851983 CTH851974:CTH851983 DDD851974:DDD851983 DMZ851974:DMZ851983 DWV851974:DWV851983 EGR851974:EGR851983 EQN851974:EQN851983 FAJ851974:FAJ851983 FKF851974:FKF851983 FUB851974:FUB851983 GDX851974:GDX851983 GNT851974:GNT851983 GXP851974:GXP851983 HHL851974:HHL851983 HRH851974:HRH851983 IBD851974:IBD851983 IKZ851974:IKZ851983 IUV851974:IUV851983 JER851974:JER851983 JON851974:JON851983 JYJ851974:JYJ851983 KIF851974:KIF851983 KSB851974:KSB851983 LBX851974:LBX851983 LLT851974:LLT851983 LVP851974:LVP851983 MFL851974:MFL851983 MPH851974:MPH851983 MZD851974:MZD851983 NIZ851974:NIZ851983 NSV851974:NSV851983 OCR851974:OCR851983 OMN851974:OMN851983 OWJ851974:OWJ851983 PGF851974:PGF851983 PQB851974:PQB851983 PZX851974:PZX851983 QJT851974:QJT851983 QTP851974:QTP851983 RDL851974:RDL851983 RNH851974:RNH851983 RXD851974:RXD851983 SGZ851974:SGZ851983 SQV851974:SQV851983 TAR851974:TAR851983 TKN851974:TKN851983 TUJ851974:TUJ851983 UEF851974:UEF851983 UOB851974:UOB851983 UXX851974:UXX851983 VHT851974:VHT851983 VRP851974:VRP851983 WBL851974:WBL851983 WLH851974:WLH851983 WVD851974:WVD851983 A917510:A917519 IR917510:IR917519 SN917510:SN917519 ACJ917510:ACJ917519 AMF917510:AMF917519 AWB917510:AWB917519 BFX917510:BFX917519 BPT917510:BPT917519 BZP917510:BZP917519 CJL917510:CJL917519 CTH917510:CTH917519 DDD917510:DDD917519 DMZ917510:DMZ917519 DWV917510:DWV917519 EGR917510:EGR917519 EQN917510:EQN917519 FAJ917510:FAJ917519 FKF917510:FKF917519 FUB917510:FUB917519 GDX917510:GDX917519 GNT917510:GNT917519 GXP917510:GXP917519 HHL917510:HHL917519 HRH917510:HRH917519 IBD917510:IBD917519 IKZ917510:IKZ917519 IUV917510:IUV917519 JER917510:JER917519 JON917510:JON917519 JYJ917510:JYJ917519 KIF917510:KIF917519 KSB917510:KSB917519 LBX917510:LBX917519 LLT917510:LLT917519 LVP917510:LVP917519 MFL917510:MFL917519 MPH917510:MPH917519 MZD917510:MZD917519 NIZ917510:NIZ917519 NSV917510:NSV917519 OCR917510:OCR917519 OMN917510:OMN917519 OWJ917510:OWJ917519 PGF917510:PGF917519 PQB917510:PQB917519 PZX917510:PZX917519 QJT917510:QJT917519 QTP917510:QTP917519 RDL917510:RDL917519 RNH917510:RNH917519 RXD917510:RXD917519 SGZ917510:SGZ917519 SQV917510:SQV917519 TAR917510:TAR917519 TKN917510:TKN917519 TUJ917510:TUJ917519 UEF917510:UEF917519 UOB917510:UOB917519 UXX917510:UXX917519 VHT917510:VHT917519 VRP917510:VRP917519 WBL917510:WBL917519 WLH917510:WLH917519 WVD917510:WVD917519 A983046:A983055 IR983046:IR983055 SN983046:SN983055 ACJ983046:ACJ983055 AMF983046:AMF983055 AWB983046:AWB983055 BFX983046:BFX983055 BPT983046:BPT983055 BZP983046:BZP983055 CJL983046:CJL983055 CTH983046:CTH983055 DDD983046:DDD983055 DMZ983046:DMZ983055 DWV983046:DWV983055 EGR983046:EGR983055 EQN983046:EQN983055 FAJ983046:FAJ983055 FKF983046:FKF983055 FUB983046:FUB983055 GDX983046:GDX983055 GNT983046:GNT983055 GXP983046:GXP983055 HHL983046:HHL983055 HRH983046:HRH983055 IBD983046:IBD983055 IKZ983046:IKZ983055 IUV983046:IUV983055 JER983046:JER983055 JON983046:JON983055 JYJ983046:JYJ983055 KIF983046:KIF983055 KSB983046:KSB983055 LBX983046:LBX983055 LLT983046:LLT983055 LVP983046:LVP983055 MFL983046:MFL983055 MPH983046:MPH983055 MZD983046:MZD983055 NIZ983046:NIZ983055 NSV983046:NSV983055 OCR983046:OCR983055 OMN983046:OMN983055 OWJ983046:OWJ983055 PGF983046:PGF983055 PQB983046:PQB983055 PZX983046:PZX983055 QJT983046:QJT983055 QTP983046:QTP983055 RDL983046:RDL983055 RNH983046:RNH983055 RXD983046:RXD983055 SGZ983046:SGZ983055 SQV983046:SQV983055 TAR983046:TAR983055 TKN983046:TKN983055 TUJ983046:TUJ983055 UEF983046:UEF983055 UOB983046:UOB983055 UXX983046:UXX983055 VHT983046:VHT983055 VRP983046:VRP983055 WBL983046:WBL983055 WLH983046:WLH983055 A6:A15" xr:uid="{00000000-0002-0000-0E00-000004000000}">
      <formula1>1</formula1>
      <formula2>500</formula2>
    </dataValidation>
    <dataValidation allowBlank="1" showInputMessage="1" showErrorMessage="1" promptTitle="번호 입력" sqref="WVD983056:WVL983056 IR16:IZ16 SN16:SV16 ACJ16:ACR16 AMF16:AMN16 AWB16:AWJ16 BFX16:BGF16 BPT16:BQB16 BZP16:BZX16 CJL16:CJT16 CTH16:CTP16 DDD16:DDL16 DMZ16:DNH16 DWV16:DXD16 EGR16:EGZ16 EQN16:EQV16 FAJ16:FAR16 FKF16:FKN16 FUB16:FUJ16 GDX16:GEF16 GNT16:GOB16 GXP16:GXX16 HHL16:HHT16 HRH16:HRP16 IBD16:IBL16 IKZ16:ILH16 IUV16:IVD16 JER16:JEZ16 JON16:JOV16 JYJ16:JYR16 KIF16:KIN16 KSB16:KSJ16 LBX16:LCF16 LLT16:LMB16 LVP16:LVX16 MFL16:MFT16 MPH16:MPP16 MZD16:MZL16 NIZ16:NJH16 NSV16:NTD16 OCR16:OCZ16 OMN16:OMV16 OWJ16:OWR16 PGF16:PGN16 PQB16:PQJ16 PZX16:QAF16 QJT16:QKB16 QTP16:QTX16 RDL16:RDT16 RNH16:RNP16 RXD16:RXL16 SGZ16:SHH16 SQV16:SRD16 TAR16:TAZ16 TKN16:TKV16 TUJ16:TUR16 UEF16:UEN16 UOB16:UOJ16 UXX16:UYF16 VHT16:VIB16 VRP16:VRX16 WBL16:WBT16 WLH16:WLP16 WVD16:WVL16 A65552:I65552 IR65552:IZ65552 SN65552:SV65552 ACJ65552:ACR65552 AMF65552:AMN65552 AWB65552:AWJ65552 BFX65552:BGF65552 BPT65552:BQB65552 BZP65552:BZX65552 CJL65552:CJT65552 CTH65552:CTP65552 DDD65552:DDL65552 DMZ65552:DNH65552 DWV65552:DXD65552 EGR65552:EGZ65552 EQN65552:EQV65552 FAJ65552:FAR65552 FKF65552:FKN65552 FUB65552:FUJ65552 GDX65552:GEF65552 GNT65552:GOB65552 GXP65552:GXX65552 HHL65552:HHT65552 HRH65552:HRP65552 IBD65552:IBL65552 IKZ65552:ILH65552 IUV65552:IVD65552 JER65552:JEZ65552 JON65552:JOV65552 JYJ65552:JYR65552 KIF65552:KIN65552 KSB65552:KSJ65552 LBX65552:LCF65552 LLT65552:LMB65552 LVP65552:LVX65552 MFL65552:MFT65552 MPH65552:MPP65552 MZD65552:MZL65552 NIZ65552:NJH65552 NSV65552:NTD65552 OCR65552:OCZ65552 OMN65552:OMV65552 OWJ65552:OWR65552 PGF65552:PGN65552 PQB65552:PQJ65552 PZX65552:QAF65552 QJT65552:QKB65552 QTP65552:QTX65552 RDL65552:RDT65552 RNH65552:RNP65552 RXD65552:RXL65552 SGZ65552:SHH65552 SQV65552:SRD65552 TAR65552:TAZ65552 TKN65552:TKV65552 TUJ65552:TUR65552 UEF65552:UEN65552 UOB65552:UOJ65552 UXX65552:UYF65552 VHT65552:VIB65552 VRP65552:VRX65552 WBL65552:WBT65552 WLH65552:WLP65552 WVD65552:WVL65552 A131088:I131088 IR131088:IZ131088 SN131088:SV131088 ACJ131088:ACR131088 AMF131088:AMN131088 AWB131088:AWJ131088 BFX131088:BGF131088 BPT131088:BQB131088 BZP131088:BZX131088 CJL131088:CJT131088 CTH131088:CTP131088 DDD131088:DDL131088 DMZ131088:DNH131088 DWV131088:DXD131088 EGR131088:EGZ131088 EQN131088:EQV131088 FAJ131088:FAR131088 FKF131088:FKN131088 FUB131088:FUJ131088 GDX131088:GEF131088 GNT131088:GOB131088 GXP131088:GXX131088 HHL131088:HHT131088 HRH131088:HRP131088 IBD131088:IBL131088 IKZ131088:ILH131088 IUV131088:IVD131088 JER131088:JEZ131088 JON131088:JOV131088 JYJ131088:JYR131088 KIF131088:KIN131088 KSB131088:KSJ131088 LBX131088:LCF131088 LLT131088:LMB131088 LVP131088:LVX131088 MFL131088:MFT131088 MPH131088:MPP131088 MZD131088:MZL131088 NIZ131088:NJH131088 NSV131088:NTD131088 OCR131088:OCZ131088 OMN131088:OMV131088 OWJ131088:OWR131088 PGF131088:PGN131088 PQB131088:PQJ131088 PZX131088:QAF131088 QJT131088:QKB131088 QTP131088:QTX131088 RDL131088:RDT131088 RNH131088:RNP131088 RXD131088:RXL131088 SGZ131088:SHH131088 SQV131088:SRD131088 TAR131088:TAZ131088 TKN131088:TKV131088 TUJ131088:TUR131088 UEF131088:UEN131088 UOB131088:UOJ131088 UXX131088:UYF131088 VHT131088:VIB131088 VRP131088:VRX131088 WBL131088:WBT131088 WLH131088:WLP131088 WVD131088:WVL131088 A196624:I196624 IR196624:IZ196624 SN196624:SV196624 ACJ196624:ACR196624 AMF196624:AMN196624 AWB196624:AWJ196624 BFX196624:BGF196624 BPT196624:BQB196624 BZP196624:BZX196624 CJL196624:CJT196624 CTH196624:CTP196624 DDD196624:DDL196624 DMZ196624:DNH196624 DWV196624:DXD196624 EGR196624:EGZ196624 EQN196624:EQV196624 FAJ196624:FAR196624 FKF196624:FKN196624 FUB196624:FUJ196624 GDX196624:GEF196624 GNT196624:GOB196624 GXP196624:GXX196624 HHL196624:HHT196624 HRH196624:HRP196624 IBD196624:IBL196624 IKZ196624:ILH196624 IUV196624:IVD196624 JER196624:JEZ196624 JON196624:JOV196624 JYJ196624:JYR196624 KIF196624:KIN196624 KSB196624:KSJ196624 LBX196624:LCF196624 LLT196624:LMB196624 LVP196624:LVX196624 MFL196624:MFT196624 MPH196624:MPP196624 MZD196624:MZL196624 NIZ196624:NJH196624 NSV196624:NTD196624 OCR196624:OCZ196624 OMN196624:OMV196624 OWJ196624:OWR196624 PGF196624:PGN196624 PQB196624:PQJ196624 PZX196624:QAF196624 QJT196624:QKB196624 QTP196624:QTX196624 RDL196624:RDT196624 RNH196624:RNP196624 RXD196624:RXL196624 SGZ196624:SHH196624 SQV196624:SRD196624 TAR196624:TAZ196624 TKN196624:TKV196624 TUJ196624:TUR196624 UEF196624:UEN196624 UOB196624:UOJ196624 UXX196624:UYF196624 VHT196624:VIB196624 VRP196624:VRX196624 WBL196624:WBT196624 WLH196624:WLP196624 WVD196624:WVL196624 A262160:I262160 IR262160:IZ262160 SN262160:SV262160 ACJ262160:ACR262160 AMF262160:AMN262160 AWB262160:AWJ262160 BFX262160:BGF262160 BPT262160:BQB262160 BZP262160:BZX262160 CJL262160:CJT262160 CTH262160:CTP262160 DDD262160:DDL262160 DMZ262160:DNH262160 DWV262160:DXD262160 EGR262160:EGZ262160 EQN262160:EQV262160 FAJ262160:FAR262160 FKF262160:FKN262160 FUB262160:FUJ262160 GDX262160:GEF262160 GNT262160:GOB262160 GXP262160:GXX262160 HHL262160:HHT262160 HRH262160:HRP262160 IBD262160:IBL262160 IKZ262160:ILH262160 IUV262160:IVD262160 JER262160:JEZ262160 JON262160:JOV262160 JYJ262160:JYR262160 KIF262160:KIN262160 KSB262160:KSJ262160 LBX262160:LCF262160 LLT262160:LMB262160 LVP262160:LVX262160 MFL262160:MFT262160 MPH262160:MPP262160 MZD262160:MZL262160 NIZ262160:NJH262160 NSV262160:NTD262160 OCR262160:OCZ262160 OMN262160:OMV262160 OWJ262160:OWR262160 PGF262160:PGN262160 PQB262160:PQJ262160 PZX262160:QAF262160 QJT262160:QKB262160 QTP262160:QTX262160 RDL262160:RDT262160 RNH262160:RNP262160 RXD262160:RXL262160 SGZ262160:SHH262160 SQV262160:SRD262160 TAR262160:TAZ262160 TKN262160:TKV262160 TUJ262160:TUR262160 UEF262160:UEN262160 UOB262160:UOJ262160 UXX262160:UYF262160 VHT262160:VIB262160 VRP262160:VRX262160 WBL262160:WBT262160 WLH262160:WLP262160 WVD262160:WVL262160 A327696:I327696 IR327696:IZ327696 SN327696:SV327696 ACJ327696:ACR327696 AMF327696:AMN327696 AWB327696:AWJ327696 BFX327696:BGF327696 BPT327696:BQB327696 BZP327696:BZX327696 CJL327696:CJT327696 CTH327696:CTP327696 DDD327696:DDL327696 DMZ327696:DNH327696 DWV327696:DXD327696 EGR327696:EGZ327696 EQN327696:EQV327696 FAJ327696:FAR327696 FKF327696:FKN327696 FUB327696:FUJ327696 GDX327696:GEF327696 GNT327696:GOB327696 GXP327696:GXX327696 HHL327696:HHT327696 HRH327696:HRP327696 IBD327696:IBL327696 IKZ327696:ILH327696 IUV327696:IVD327696 JER327696:JEZ327696 JON327696:JOV327696 JYJ327696:JYR327696 KIF327696:KIN327696 KSB327696:KSJ327696 LBX327696:LCF327696 LLT327696:LMB327696 LVP327696:LVX327696 MFL327696:MFT327696 MPH327696:MPP327696 MZD327696:MZL327696 NIZ327696:NJH327696 NSV327696:NTD327696 OCR327696:OCZ327696 OMN327696:OMV327696 OWJ327696:OWR327696 PGF327696:PGN327696 PQB327696:PQJ327696 PZX327696:QAF327696 QJT327696:QKB327696 QTP327696:QTX327696 RDL327696:RDT327696 RNH327696:RNP327696 RXD327696:RXL327696 SGZ327696:SHH327696 SQV327696:SRD327696 TAR327696:TAZ327696 TKN327696:TKV327696 TUJ327696:TUR327696 UEF327696:UEN327696 UOB327696:UOJ327696 UXX327696:UYF327696 VHT327696:VIB327696 VRP327696:VRX327696 WBL327696:WBT327696 WLH327696:WLP327696 WVD327696:WVL327696 A393232:I393232 IR393232:IZ393232 SN393232:SV393232 ACJ393232:ACR393232 AMF393232:AMN393232 AWB393232:AWJ393232 BFX393232:BGF393232 BPT393232:BQB393232 BZP393232:BZX393232 CJL393232:CJT393232 CTH393232:CTP393232 DDD393232:DDL393232 DMZ393232:DNH393232 DWV393232:DXD393232 EGR393232:EGZ393232 EQN393232:EQV393232 FAJ393232:FAR393232 FKF393232:FKN393232 FUB393232:FUJ393232 GDX393232:GEF393232 GNT393232:GOB393232 GXP393232:GXX393232 HHL393232:HHT393232 HRH393232:HRP393232 IBD393232:IBL393232 IKZ393232:ILH393232 IUV393232:IVD393232 JER393232:JEZ393232 JON393232:JOV393232 JYJ393232:JYR393232 KIF393232:KIN393232 KSB393232:KSJ393232 LBX393232:LCF393232 LLT393232:LMB393232 LVP393232:LVX393232 MFL393232:MFT393232 MPH393232:MPP393232 MZD393232:MZL393232 NIZ393232:NJH393232 NSV393232:NTD393232 OCR393232:OCZ393232 OMN393232:OMV393232 OWJ393232:OWR393232 PGF393232:PGN393232 PQB393232:PQJ393232 PZX393232:QAF393232 QJT393232:QKB393232 QTP393232:QTX393232 RDL393232:RDT393232 RNH393232:RNP393232 RXD393232:RXL393232 SGZ393232:SHH393232 SQV393232:SRD393232 TAR393232:TAZ393232 TKN393232:TKV393232 TUJ393232:TUR393232 UEF393232:UEN393232 UOB393232:UOJ393232 UXX393232:UYF393232 VHT393232:VIB393232 VRP393232:VRX393232 WBL393232:WBT393232 WLH393232:WLP393232 WVD393232:WVL393232 A458768:I458768 IR458768:IZ458768 SN458768:SV458768 ACJ458768:ACR458768 AMF458768:AMN458768 AWB458768:AWJ458768 BFX458768:BGF458768 BPT458768:BQB458768 BZP458768:BZX458768 CJL458768:CJT458768 CTH458768:CTP458768 DDD458768:DDL458768 DMZ458768:DNH458768 DWV458768:DXD458768 EGR458768:EGZ458768 EQN458768:EQV458768 FAJ458768:FAR458768 FKF458768:FKN458768 FUB458768:FUJ458768 GDX458768:GEF458768 GNT458768:GOB458768 GXP458768:GXX458768 HHL458768:HHT458768 HRH458768:HRP458768 IBD458768:IBL458768 IKZ458768:ILH458768 IUV458768:IVD458768 JER458768:JEZ458768 JON458768:JOV458768 JYJ458768:JYR458768 KIF458768:KIN458768 KSB458768:KSJ458768 LBX458768:LCF458768 LLT458768:LMB458768 LVP458768:LVX458768 MFL458768:MFT458768 MPH458768:MPP458768 MZD458768:MZL458768 NIZ458768:NJH458768 NSV458768:NTD458768 OCR458768:OCZ458768 OMN458768:OMV458768 OWJ458768:OWR458768 PGF458768:PGN458768 PQB458768:PQJ458768 PZX458768:QAF458768 QJT458768:QKB458768 QTP458768:QTX458768 RDL458768:RDT458768 RNH458768:RNP458768 RXD458768:RXL458768 SGZ458768:SHH458768 SQV458768:SRD458768 TAR458768:TAZ458768 TKN458768:TKV458768 TUJ458768:TUR458768 UEF458768:UEN458768 UOB458768:UOJ458768 UXX458768:UYF458768 VHT458768:VIB458768 VRP458768:VRX458768 WBL458768:WBT458768 WLH458768:WLP458768 WVD458768:WVL458768 A524304:I524304 IR524304:IZ524304 SN524304:SV524304 ACJ524304:ACR524304 AMF524304:AMN524304 AWB524304:AWJ524304 BFX524304:BGF524304 BPT524304:BQB524304 BZP524304:BZX524304 CJL524304:CJT524304 CTH524304:CTP524304 DDD524304:DDL524304 DMZ524304:DNH524304 DWV524304:DXD524304 EGR524304:EGZ524304 EQN524304:EQV524304 FAJ524304:FAR524304 FKF524304:FKN524304 FUB524304:FUJ524304 GDX524304:GEF524304 GNT524304:GOB524304 GXP524304:GXX524304 HHL524304:HHT524304 HRH524304:HRP524304 IBD524304:IBL524304 IKZ524304:ILH524304 IUV524304:IVD524304 JER524304:JEZ524304 JON524304:JOV524304 JYJ524304:JYR524304 KIF524304:KIN524304 KSB524304:KSJ524304 LBX524304:LCF524304 LLT524304:LMB524304 LVP524304:LVX524304 MFL524304:MFT524304 MPH524304:MPP524304 MZD524304:MZL524304 NIZ524304:NJH524304 NSV524304:NTD524304 OCR524304:OCZ524304 OMN524304:OMV524304 OWJ524304:OWR524304 PGF524304:PGN524304 PQB524304:PQJ524304 PZX524304:QAF524304 QJT524304:QKB524304 QTP524304:QTX524304 RDL524304:RDT524304 RNH524304:RNP524304 RXD524304:RXL524304 SGZ524304:SHH524304 SQV524304:SRD524304 TAR524304:TAZ524304 TKN524304:TKV524304 TUJ524304:TUR524304 UEF524304:UEN524304 UOB524304:UOJ524304 UXX524304:UYF524304 VHT524304:VIB524304 VRP524304:VRX524304 WBL524304:WBT524304 WLH524304:WLP524304 WVD524304:WVL524304 A589840:I589840 IR589840:IZ589840 SN589840:SV589840 ACJ589840:ACR589840 AMF589840:AMN589840 AWB589840:AWJ589840 BFX589840:BGF589840 BPT589840:BQB589840 BZP589840:BZX589840 CJL589840:CJT589840 CTH589840:CTP589840 DDD589840:DDL589840 DMZ589840:DNH589840 DWV589840:DXD589840 EGR589840:EGZ589840 EQN589840:EQV589840 FAJ589840:FAR589840 FKF589840:FKN589840 FUB589840:FUJ589840 GDX589840:GEF589840 GNT589840:GOB589840 GXP589840:GXX589840 HHL589840:HHT589840 HRH589840:HRP589840 IBD589840:IBL589840 IKZ589840:ILH589840 IUV589840:IVD589840 JER589840:JEZ589840 JON589840:JOV589840 JYJ589840:JYR589840 KIF589840:KIN589840 KSB589840:KSJ589840 LBX589840:LCF589840 LLT589840:LMB589840 LVP589840:LVX589840 MFL589840:MFT589840 MPH589840:MPP589840 MZD589840:MZL589840 NIZ589840:NJH589840 NSV589840:NTD589840 OCR589840:OCZ589840 OMN589840:OMV589840 OWJ589840:OWR589840 PGF589840:PGN589840 PQB589840:PQJ589840 PZX589840:QAF589840 QJT589840:QKB589840 QTP589840:QTX589840 RDL589840:RDT589840 RNH589840:RNP589840 RXD589840:RXL589840 SGZ589840:SHH589840 SQV589840:SRD589840 TAR589840:TAZ589840 TKN589840:TKV589840 TUJ589840:TUR589840 UEF589840:UEN589840 UOB589840:UOJ589840 UXX589840:UYF589840 VHT589840:VIB589840 VRP589840:VRX589840 WBL589840:WBT589840 WLH589840:WLP589840 WVD589840:WVL589840 A655376:I655376 IR655376:IZ655376 SN655376:SV655376 ACJ655376:ACR655376 AMF655376:AMN655376 AWB655376:AWJ655376 BFX655376:BGF655376 BPT655376:BQB655376 BZP655376:BZX655376 CJL655376:CJT655376 CTH655376:CTP655376 DDD655376:DDL655376 DMZ655376:DNH655376 DWV655376:DXD655376 EGR655376:EGZ655376 EQN655376:EQV655376 FAJ655376:FAR655376 FKF655376:FKN655376 FUB655376:FUJ655376 GDX655376:GEF655376 GNT655376:GOB655376 GXP655376:GXX655376 HHL655376:HHT655376 HRH655376:HRP655376 IBD655376:IBL655376 IKZ655376:ILH655376 IUV655376:IVD655376 JER655376:JEZ655376 JON655376:JOV655376 JYJ655376:JYR655376 KIF655376:KIN655376 KSB655376:KSJ655376 LBX655376:LCF655376 LLT655376:LMB655376 LVP655376:LVX655376 MFL655376:MFT655376 MPH655376:MPP655376 MZD655376:MZL655376 NIZ655376:NJH655376 NSV655376:NTD655376 OCR655376:OCZ655376 OMN655376:OMV655376 OWJ655376:OWR655376 PGF655376:PGN655376 PQB655376:PQJ655376 PZX655376:QAF655376 QJT655376:QKB655376 QTP655376:QTX655376 RDL655376:RDT655376 RNH655376:RNP655376 RXD655376:RXL655376 SGZ655376:SHH655376 SQV655376:SRD655376 TAR655376:TAZ655376 TKN655376:TKV655376 TUJ655376:TUR655376 UEF655376:UEN655376 UOB655376:UOJ655376 UXX655376:UYF655376 VHT655376:VIB655376 VRP655376:VRX655376 WBL655376:WBT655376 WLH655376:WLP655376 WVD655376:WVL655376 A720912:I720912 IR720912:IZ720912 SN720912:SV720912 ACJ720912:ACR720912 AMF720912:AMN720912 AWB720912:AWJ720912 BFX720912:BGF720912 BPT720912:BQB720912 BZP720912:BZX720912 CJL720912:CJT720912 CTH720912:CTP720912 DDD720912:DDL720912 DMZ720912:DNH720912 DWV720912:DXD720912 EGR720912:EGZ720912 EQN720912:EQV720912 FAJ720912:FAR720912 FKF720912:FKN720912 FUB720912:FUJ720912 GDX720912:GEF720912 GNT720912:GOB720912 GXP720912:GXX720912 HHL720912:HHT720912 HRH720912:HRP720912 IBD720912:IBL720912 IKZ720912:ILH720912 IUV720912:IVD720912 JER720912:JEZ720912 JON720912:JOV720912 JYJ720912:JYR720912 KIF720912:KIN720912 KSB720912:KSJ720912 LBX720912:LCF720912 LLT720912:LMB720912 LVP720912:LVX720912 MFL720912:MFT720912 MPH720912:MPP720912 MZD720912:MZL720912 NIZ720912:NJH720912 NSV720912:NTD720912 OCR720912:OCZ720912 OMN720912:OMV720912 OWJ720912:OWR720912 PGF720912:PGN720912 PQB720912:PQJ720912 PZX720912:QAF720912 QJT720912:QKB720912 QTP720912:QTX720912 RDL720912:RDT720912 RNH720912:RNP720912 RXD720912:RXL720912 SGZ720912:SHH720912 SQV720912:SRD720912 TAR720912:TAZ720912 TKN720912:TKV720912 TUJ720912:TUR720912 UEF720912:UEN720912 UOB720912:UOJ720912 UXX720912:UYF720912 VHT720912:VIB720912 VRP720912:VRX720912 WBL720912:WBT720912 WLH720912:WLP720912 WVD720912:WVL720912 A786448:I786448 IR786448:IZ786448 SN786448:SV786448 ACJ786448:ACR786448 AMF786448:AMN786448 AWB786448:AWJ786448 BFX786448:BGF786448 BPT786448:BQB786448 BZP786448:BZX786448 CJL786448:CJT786448 CTH786448:CTP786448 DDD786448:DDL786448 DMZ786448:DNH786448 DWV786448:DXD786448 EGR786448:EGZ786448 EQN786448:EQV786448 FAJ786448:FAR786448 FKF786448:FKN786448 FUB786448:FUJ786448 GDX786448:GEF786448 GNT786448:GOB786448 GXP786448:GXX786448 HHL786448:HHT786448 HRH786448:HRP786448 IBD786448:IBL786448 IKZ786448:ILH786448 IUV786448:IVD786448 JER786448:JEZ786448 JON786448:JOV786448 JYJ786448:JYR786448 KIF786448:KIN786448 KSB786448:KSJ786448 LBX786448:LCF786448 LLT786448:LMB786448 LVP786448:LVX786448 MFL786448:MFT786448 MPH786448:MPP786448 MZD786448:MZL786448 NIZ786448:NJH786448 NSV786448:NTD786448 OCR786448:OCZ786448 OMN786448:OMV786448 OWJ786448:OWR786448 PGF786448:PGN786448 PQB786448:PQJ786448 PZX786448:QAF786448 QJT786448:QKB786448 QTP786448:QTX786448 RDL786448:RDT786448 RNH786448:RNP786448 RXD786448:RXL786448 SGZ786448:SHH786448 SQV786448:SRD786448 TAR786448:TAZ786448 TKN786448:TKV786448 TUJ786448:TUR786448 UEF786448:UEN786448 UOB786448:UOJ786448 UXX786448:UYF786448 VHT786448:VIB786448 VRP786448:VRX786448 WBL786448:WBT786448 WLH786448:WLP786448 WVD786448:WVL786448 A851984:I851984 IR851984:IZ851984 SN851984:SV851984 ACJ851984:ACR851984 AMF851984:AMN851984 AWB851984:AWJ851984 BFX851984:BGF851984 BPT851984:BQB851984 BZP851984:BZX851984 CJL851984:CJT851984 CTH851984:CTP851984 DDD851984:DDL851984 DMZ851984:DNH851984 DWV851984:DXD851984 EGR851984:EGZ851984 EQN851984:EQV851984 FAJ851984:FAR851984 FKF851984:FKN851984 FUB851984:FUJ851984 GDX851984:GEF851984 GNT851984:GOB851984 GXP851984:GXX851984 HHL851984:HHT851984 HRH851984:HRP851984 IBD851984:IBL851984 IKZ851984:ILH851984 IUV851984:IVD851984 JER851984:JEZ851984 JON851984:JOV851984 JYJ851984:JYR851984 KIF851984:KIN851984 KSB851984:KSJ851984 LBX851984:LCF851984 LLT851984:LMB851984 LVP851984:LVX851984 MFL851984:MFT851984 MPH851984:MPP851984 MZD851984:MZL851984 NIZ851984:NJH851984 NSV851984:NTD851984 OCR851984:OCZ851984 OMN851984:OMV851984 OWJ851984:OWR851984 PGF851984:PGN851984 PQB851984:PQJ851984 PZX851984:QAF851984 QJT851984:QKB851984 QTP851984:QTX851984 RDL851984:RDT851984 RNH851984:RNP851984 RXD851984:RXL851984 SGZ851984:SHH851984 SQV851984:SRD851984 TAR851984:TAZ851984 TKN851984:TKV851984 TUJ851984:TUR851984 UEF851984:UEN851984 UOB851984:UOJ851984 UXX851984:UYF851984 VHT851984:VIB851984 VRP851984:VRX851984 WBL851984:WBT851984 WLH851984:WLP851984 WVD851984:WVL851984 A917520:I917520 IR917520:IZ917520 SN917520:SV917520 ACJ917520:ACR917520 AMF917520:AMN917520 AWB917520:AWJ917520 BFX917520:BGF917520 BPT917520:BQB917520 BZP917520:BZX917520 CJL917520:CJT917520 CTH917520:CTP917520 DDD917520:DDL917520 DMZ917520:DNH917520 DWV917520:DXD917520 EGR917520:EGZ917520 EQN917520:EQV917520 FAJ917520:FAR917520 FKF917520:FKN917520 FUB917520:FUJ917520 GDX917520:GEF917520 GNT917520:GOB917520 GXP917520:GXX917520 HHL917520:HHT917520 HRH917520:HRP917520 IBD917520:IBL917520 IKZ917520:ILH917520 IUV917520:IVD917520 JER917520:JEZ917520 JON917520:JOV917520 JYJ917520:JYR917520 KIF917520:KIN917520 KSB917520:KSJ917520 LBX917520:LCF917520 LLT917520:LMB917520 LVP917520:LVX917520 MFL917520:MFT917520 MPH917520:MPP917520 MZD917520:MZL917520 NIZ917520:NJH917520 NSV917520:NTD917520 OCR917520:OCZ917520 OMN917520:OMV917520 OWJ917520:OWR917520 PGF917520:PGN917520 PQB917520:PQJ917520 PZX917520:QAF917520 QJT917520:QKB917520 QTP917520:QTX917520 RDL917520:RDT917520 RNH917520:RNP917520 RXD917520:RXL917520 SGZ917520:SHH917520 SQV917520:SRD917520 TAR917520:TAZ917520 TKN917520:TKV917520 TUJ917520:TUR917520 UEF917520:UEN917520 UOB917520:UOJ917520 UXX917520:UYF917520 VHT917520:VIB917520 VRP917520:VRX917520 WBL917520:WBT917520 WLH917520:WLP917520 WVD917520:WVL917520 A983056:I983056 IR983056:IZ983056 SN983056:SV983056 ACJ983056:ACR983056 AMF983056:AMN983056 AWB983056:AWJ983056 BFX983056:BGF983056 BPT983056:BQB983056 BZP983056:BZX983056 CJL983056:CJT983056 CTH983056:CTP983056 DDD983056:DDL983056 DMZ983056:DNH983056 DWV983056:DXD983056 EGR983056:EGZ983056 EQN983056:EQV983056 FAJ983056:FAR983056 FKF983056:FKN983056 FUB983056:FUJ983056 GDX983056:GEF983056 GNT983056:GOB983056 GXP983056:GXX983056 HHL983056:HHT983056 HRH983056:HRP983056 IBD983056:IBL983056 IKZ983056:ILH983056 IUV983056:IVD983056 JER983056:JEZ983056 JON983056:JOV983056 JYJ983056:JYR983056 KIF983056:KIN983056 KSB983056:KSJ983056 LBX983056:LCF983056 LLT983056:LMB983056 LVP983056:LVX983056 MFL983056:MFT983056 MPH983056:MPP983056 MZD983056:MZL983056 NIZ983056:NJH983056 NSV983056:NTD983056 OCR983056:OCZ983056 OMN983056:OMV983056 OWJ983056:OWR983056 PGF983056:PGN983056 PQB983056:PQJ983056 PZX983056:QAF983056 QJT983056:QKB983056 QTP983056:QTX983056 RDL983056:RDT983056 RNH983056:RNP983056 RXD983056:RXL983056 SGZ983056:SHH983056 SQV983056:SRD983056 TAR983056:TAZ983056 TKN983056:TKV983056 TUJ983056:TUR983056 UEF983056:UEN983056 UOB983056:UOJ983056 UXX983056:UYF983056 VHT983056:VIB983056 VRP983056:VRX983056 WBL983056:WBT983056 WLH983056:WLP983056 A16:I16" xr:uid="{00000000-0002-0000-0E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I16"/>
  <sheetViews>
    <sheetView view="pageBreakPreview" zoomScale="110" zoomScaleNormal="100" zoomScaleSheetLayoutView="110" workbookViewId="0">
      <selection activeCell="C5" sqref="C5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3" width="9" style="29"/>
    <col min="254" max="254" width="4.625" style="29" customWidth="1"/>
    <col min="255" max="255" width="5.875" style="29" customWidth="1"/>
    <col min="256" max="256" width="8.875" style="29" customWidth="1"/>
    <col min="257" max="257" width="30" style="29" customWidth="1"/>
    <col min="258" max="258" width="10.375" style="29" customWidth="1"/>
    <col min="259" max="262" width="7.375" style="29" customWidth="1"/>
    <col min="263" max="509" width="9" style="29"/>
    <col min="510" max="510" width="4.625" style="29" customWidth="1"/>
    <col min="511" max="511" width="5.875" style="29" customWidth="1"/>
    <col min="512" max="512" width="8.875" style="29" customWidth="1"/>
    <col min="513" max="513" width="30" style="29" customWidth="1"/>
    <col min="514" max="514" width="10.375" style="29" customWidth="1"/>
    <col min="515" max="518" width="7.375" style="29" customWidth="1"/>
    <col min="519" max="765" width="9" style="29"/>
    <col min="766" max="766" width="4.625" style="29" customWidth="1"/>
    <col min="767" max="767" width="5.875" style="29" customWidth="1"/>
    <col min="768" max="768" width="8.875" style="29" customWidth="1"/>
    <col min="769" max="769" width="30" style="29" customWidth="1"/>
    <col min="770" max="770" width="10.375" style="29" customWidth="1"/>
    <col min="771" max="774" width="7.375" style="29" customWidth="1"/>
    <col min="775" max="1021" width="9" style="29"/>
    <col min="1022" max="1022" width="4.625" style="29" customWidth="1"/>
    <col min="1023" max="1023" width="5.875" style="29" customWidth="1"/>
    <col min="1024" max="1024" width="8.875" style="29" customWidth="1"/>
    <col min="1025" max="1025" width="30" style="29" customWidth="1"/>
    <col min="1026" max="1026" width="10.375" style="29" customWidth="1"/>
    <col min="1027" max="1030" width="7.375" style="29" customWidth="1"/>
    <col min="1031" max="1277" width="9" style="29"/>
    <col min="1278" max="1278" width="4.625" style="29" customWidth="1"/>
    <col min="1279" max="1279" width="5.875" style="29" customWidth="1"/>
    <col min="1280" max="1280" width="8.875" style="29" customWidth="1"/>
    <col min="1281" max="1281" width="30" style="29" customWidth="1"/>
    <col min="1282" max="1282" width="10.375" style="29" customWidth="1"/>
    <col min="1283" max="1286" width="7.375" style="29" customWidth="1"/>
    <col min="1287" max="1533" width="9" style="29"/>
    <col min="1534" max="1534" width="4.625" style="29" customWidth="1"/>
    <col min="1535" max="1535" width="5.875" style="29" customWidth="1"/>
    <col min="1536" max="1536" width="8.875" style="29" customWidth="1"/>
    <col min="1537" max="1537" width="30" style="29" customWidth="1"/>
    <col min="1538" max="1538" width="10.375" style="29" customWidth="1"/>
    <col min="1539" max="1542" width="7.375" style="29" customWidth="1"/>
    <col min="1543" max="1789" width="9" style="29"/>
    <col min="1790" max="1790" width="4.625" style="29" customWidth="1"/>
    <col min="1791" max="1791" width="5.875" style="29" customWidth="1"/>
    <col min="1792" max="1792" width="8.875" style="29" customWidth="1"/>
    <col min="1793" max="1793" width="30" style="29" customWidth="1"/>
    <col min="1794" max="1794" width="10.375" style="29" customWidth="1"/>
    <col min="1795" max="1798" width="7.375" style="29" customWidth="1"/>
    <col min="1799" max="2045" width="9" style="29"/>
    <col min="2046" max="2046" width="4.625" style="29" customWidth="1"/>
    <col min="2047" max="2047" width="5.875" style="29" customWidth="1"/>
    <col min="2048" max="2048" width="8.875" style="29" customWidth="1"/>
    <col min="2049" max="2049" width="30" style="29" customWidth="1"/>
    <col min="2050" max="2050" width="10.375" style="29" customWidth="1"/>
    <col min="2051" max="2054" width="7.375" style="29" customWidth="1"/>
    <col min="2055" max="2301" width="9" style="29"/>
    <col min="2302" max="2302" width="4.625" style="29" customWidth="1"/>
    <col min="2303" max="2303" width="5.875" style="29" customWidth="1"/>
    <col min="2304" max="2304" width="8.875" style="29" customWidth="1"/>
    <col min="2305" max="2305" width="30" style="29" customWidth="1"/>
    <col min="2306" max="2306" width="10.375" style="29" customWidth="1"/>
    <col min="2307" max="2310" width="7.375" style="29" customWidth="1"/>
    <col min="2311" max="2557" width="9" style="29"/>
    <col min="2558" max="2558" width="4.625" style="29" customWidth="1"/>
    <col min="2559" max="2559" width="5.875" style="29" customWidth="1"/>
    <col min="2560" max="2560" width="8.875" style="29" customWidth="1"/>
    <col min="2561" max="2561" width="30" style="29" customWidth="1"/>
    <col min="2562" max="2562" width="10.375" style="29" customWidth="1"/>
    <col min="2563" max="2566" width="7.375" style="29" customWidth="1"/>
    <col min="2567" max="2813" width="9" style="29"/>
    <col min="2814" max="2814" width="4.625" style="29" customWidth="1"/>
    <col min="2815" max="2815" width="5.875" style="29" customWidth="1"/>
    <col min="2816" max="2816" width="8.875" style="29" customWidth="1"/>
    <col min="2817" max="2817" width="30" style="29" customWidth="1"/>
    <col min="2818" max="2818" width="10.375" style="29" customWidth="1"/>
    <col min="2819" max="2822" width="7.375" style="29" customWidth="1"/>
    <col min="2823" max="3069" width="9" style="29"/>
    <col min="3070" max="3070" width="4.625" style="29" customWidth="1"/>
    <col min="3071" max="3071" width="5.875" style="29" customWidth="1"/>
    <col min="3072" max="3072" width="8.875" style="29" customWidth="1"/>
    <col min="3073" max="3073" width="30" style="29" customWidth="1"/>
    <col min="3074" max="3074" width="10.375" style="29" customWidth="1"/>
    <col min="3075" max="3078" width="7.375" style="29" customWidth="1"/>
    <col min="3079" max="3325" width="9" style="29"/>
    <col min="3326" max="3326" width="4.625" style="29" customWidth="1"/>
    <col min="3327" max="3327" width="5.875" style="29" customWidth="1"/>
    <col min="3328" max="3328" width="8.875" style="29" customWidth="1"/>
    <col min="3329" max="3329" width="30" style="29" customWidth="1"/>
    <col min="3330" max="3330" width="10.375" style="29" customWidth="1"/>
    <col min="3331" max="3334" width="7.375" style="29" customWidth="1"/>
    <col min="3335" max="3581" width="9" style="29"/>
    <col min="3582" max="3582" width="4.625" style="29" customWidth="1"/>
    <col min="3583" max="3583" width="5.875" style="29" customWidth="1"/>
    <col min="3584" max="3584" width="8.875" style="29" customWidth="1"/>
    <col min="3585" max="3585" width="30" style="29" customWidth="1"/>
    <col min="3586" max="3586" width="10.375" style="29" customWidth="1"/>
    <col min="3587" max="3590" width="7.375" style="29" customWidth="1"/>
    <col min="3591" max="3837" width="9" style="29"/>
    <col min="3838" max="3838" width="4.625" style="29" customWidth="1"/>
    <col min="3839" max="3839" width="5.875" style="29" customWidth="1"/>
    <col min="3840" max="3840" width="8.875" style="29" customWidth="1"/>
    <col min="3841" max="3841" width="30" style="29" customWidth="1"/>
    <col min="3842" max="3842" width="10.375" style="29" customWidth="1"/>
    <col min="3843" max="3846" width="7.375" style="29" customWidth="1"/>
    <col min="3847" max="4093" width="9" style="29"/>
    <col min="4094" max="4094" width="4.625" style="29" customWidth="1"/>
    <col min="4095" max="4095" width="5.875" style="29" customWidth="1"/>
    <col min="4096" max="4096" width="8.875" style="29" customWidth="1"/>
    <col min="4097" max="4097" width="30" style="29" customWidth="1"/>
    <col min="4098" max="4098" width="10.375" style="29" customWidth="1"/>
    <col min="4099" max="4102" width="7.375" style="29" customWidth="1"/>
    <col min="4103" max="4349" width="9" style="29"/>
    <col min="4350" max="4350" width="4.625" style="29" customWidth="1"/>
    <col min="4351" max="4351" width="5.875" style="29" customWidth="1"/>
    <col min="4352" max="4352" width="8.875" style="29" customWidth="1"/>
    <col min="4353" max="4353" width="30" style="29" customWidth="1"/>
    <col min="4354" max="4354" width="10.375" style="29" customWidth="1"/>
    <col min="4355" max="4358" width="7.375" style="29" customWidth="1"/>
    <col min="4359" max="4605" width="9" style="29"/>
    <col min="4606" max="4606" width="4.625" style="29" customWidth="1"/>
    <col min="4607" max="4607" width="5.875" style="29" customWidth="1"/>
    <col min="4608" max="4608" width="8.875" style="29" customWidth="1"/>
    <col min="4609" max="4609" width="30" style="29" customWidth="1"/>
    <col min="4610" max="4610" width="10.375" style="29" customWidth="1"/>
    <col min="4611" max="4614" width="7.375" style="29" customWidth="1"/>
    <col min="4615" max="4861" width="9" style="29"/>
    <col min="4862" max="4862" width="4.625" style="29" customWidth="1"/>
    <col min="4863" max="4863" width="5.875" style="29" customWidth="1"/>
    <col min="4864" max="4864" width="8.875" style="29" customWidth="1"/>
    <col min="4865" max="4865" width="30" style="29" customWidth="1"/>
    <col min="4866" max="4866" width="10.375" style="29" customWidth="1"/>
    <col min="4867" max="4870" width="7.375" style="29" customWidth="1"/>
    <col min="4871" max="5117" width="9" style="29"/>
    <col min="5118" max="5118" width="4.625" style="29" customWidth="1"/>
    <col min="5119" max="5119" width="5.875" style="29" customWidth="1"/>
    <col min="5120" max="5120" width="8.875" style="29" customWidth="1"/>
    <col min="5121" max="5121" width="30" style="29" customWidth="1"/>
    <col min="5122" max="5122" width="10.375" style="29" customWidth="1"/>
    <col min="5123" max="5126" width="7.375" style="29" customWidth="1"/>
    <col min="5127" max="5373" width="9" style="29"/>
    <col min="5374" max="5374" width="4.625" style="29" customWidth="1"/>
    <col min="5375" max="5375" width="5.875" style="29" customWidth="1"/>
    <col min="5376" max="5376" width="8.875" style="29" customWidth="1"/>
    <col min="5377" max="5377" width="30" style="29" customWidth="1"/>
    <col min="5378" max="5378" width="10.375" style="29" customWidth="1"/>
    <col min="5379" max="5382" width="7.375" style="29" customWidth="1"/>
    <col min="5383" max="5629" width="9" style="29"/>
    <col min="5630" max="5630" width="4.625" style="29" customWidth="1"/>
    <col min="5631" max="5631" width="5.875" style="29" customWidth="1"/>
    <col min="5632" max="5632" width="8.875" style="29" customWidth="1"/>
    <col min="5633" max="5633" width="30" style="29" customWidth="1"/>
    <col min="5634" max="5634" width="10.375" style="29" customWidth="1"/>
    <col min="5635" max="5638" width="7.375" style="29" customWidth="1"/>
    <col min="5639" max="5885" width="9" style="29"/>
    <col min="5886" max="5886" width="4.625" style="29" customWidth="1"/>
    <col min="5887" max="5887" width="5.875" style="29" customWidth="1"/>
    <col min="5888" max="5888" width="8.875" style="29" customWidth="1"/>
    <col min="5889" max="5889" width="30" style="29" customWidth="1"/>
    <col min="5890" max="5890" width="10.375" style="29" customWidth="1"/>
    <col min="5891" max="5894" width="7.375" style="29" customWidth="1"/>
    <col min="5895" max="6141" width="9" style="29"/>
    <col min="6142" max="6142" width="4.625" style="29" customWidth="1"/>
    <col min="6143" max="6143" width="5.875" style="29" customWidth="1"/>
    <col min="6144" max="6144" width="8.875" style="29" customWidth="1"/>
    <col min="6145" max="6145" width="30" style="29" customWidth="1"/>
    <col min="6146" max="6146" width="10.375" style="29" customWidth="1"/>
    <col min="6147" max="6150" width="7.375" style="29" customWidth="1"/>
    <col min="6151" max="6397" width="9" style="29"/>
    <col min="6398" max="6398" width="4.625" style="29" customWidth="1"/>
    <col min="6399" max="6399" width="5.875" style="29" customWidth="1"/>
    <col min="6400" max="6400" width="8.875" style="29" customWidth="1"/>
    <col min="6401" max="6401" width="30" style="29" customWidth="1"/>
    <col min="6402" max="6402" width="10.375" style="29" customWidth="1"/>
    <col min="6403" max="6406" width="7.375" style="29" customWidth="1"/>
    <col min="6407" max="6653" width="9" style="29"/>
    <col min="6654" max="6654" width="4.625" style="29" customWidth="1"/>
    <col min="6655" max="6655" width="5.875" style="29" customWidth="1"/>
    <col min="6656" max="6656" width="8.875" style="29" customWidth="1"/>
    <col min="6657" max="6657" width="30" style="29" customWidth="1"/>
    <col min="6658" max="6658" width="10.375" style="29" customWidth="1"/>
    <col min="6659" max="6662" width="7.375" style="29" customWidth="1"/>
    <col min="6663" max="6909" width="9" style="29"/>
    <col min="6910" max="6910" width="4.625" style="29" customWidth="1"/>
    <col min="6911" max="6911" width="5.875" style="29" customWidth="1"/>
    <col min="6912" max="6912" width="8.875" style="29" customWidth="1"/>
    <col min="6913" max="6913" width="30" style="29" customWidth="1"/>
    <col min="6914" max="6914" width="10.375" style="29" customWidth="1"/>
    <col min="6915" max="6918" width="7.375" style="29" customWidth="1"/>
    <col min="6919" max="7165" width="9" style="29"/>
    <col min="7166" max="7166" width="4.625" style="29" customWidth="1"/>
    <col min="7167" max="7167" width="5.875" style="29" customWidth="1"/>
    <col min="7168" max="7168" width="8.875" style="29" customWidth="1"/>
    <col min="7169" max="7169" width="30" style="29" customWidth="1"/>
    <col min="7170" max="7170" width="10.375" style="29" customWidth="1"/>
    <col min="7171" max="7174" width="7.375" style="29" customWidth="1"/>
    <col min="7175" max="7421" width="9" style="29"/>
    <col min="7422" max="7422" width="4.625" style="29" customWidth="1"/>
    <col min="7423" max="7423" width="5.875" style="29" customWidth="1"/>
    <col min="7424" max="7424" width="8.875" style="29" customWidth="1"/>
    <col min="7425" max="7425" width="30" style="29" customWidth="1"/>
    <col min="7426" max="7426" width="10.375" style="29" customWidth="1"/>
    <col min="7427" max="7430" width="7.375" style="29" customWidth="1"/>
    <col min="7431" max="7677" width="9" style="29"/>
    <col min="7678" max="7678" width="4.625" style="29" customWidth="1"/>
    <col min="7679" max="7679" width="5.875" style="29" customWidth="1"/>
    <col min="7680" max="7680" width="8.875" style="29" customWidth="1"/>
    <col min="7681" max="7681" width="30" style="29" customWidth="1"/>
    <col min="7682" max="7682" width="10.375" style="29" customWidth="1"/>
    <col min="7683" max="7686" width="7.375" style="29" customWidth="1"/>
    <col min="7687" max="7933" width="9" style="29"/>
    <col min="7934" max="7934" width="4.625" style="29" customWidth="1"/>
    <col min="7935" max="7935" width="5.875" style="29" customWidth="1"/>
    <col min="7936" max="7936" width="8.875" style="29" customWidth="1"/>
    <col min="7937" max="7937" width="30" style="29" customWidth="1"/>
    <col min="7938" max="7938" width="10.375" style="29" customWidth="1"/>
    <col min="7939" max="7942" width="7.375" style="29" customWidth="1"/>
    <col min="7943" max="8189" width="9" style="29"/>
    <col min="8190" max="8190" width="4.625" style="29" customWidth="1"/>
    <col min="8191" max="8191" width="5.875" style="29" customWidth="1"/>
    <col min="8192" max="8192" width="8.875" style="29" customWidth="1"/>
    <col min="8193" max="8193" width="30" style="29" customWidth="1"/>
    <col min="8194" max="8194" width="10.375" style="29" customWidth="1"/>
    <col min="8195" max="8198" width="7.375" style="29" customWidth="1"/>
    <col min="8199" max="8445" width="9" style="29"/>
    <col min="8446" max="8446" width="4.625" style="29" customWidth="1"/>
    <col min="8447" max="8447" width="5.875" style="29" customWidth="1"/>
    <col min="8448" max="8448" width="8.875" style="29" customWidth="1"/>
    <col min="8449" max="8449" width="30" style="29" customWidth="1"/>
    <col min="8450" max="8450" width="10.375" style="29" customWidth="1"/>
    <col min="8451" max="8454" width="7.375" style="29" customWidth="1"/>
    <col min="8455" max="8701" width="9" style="29"/>
    <col min="8702" max="8702" width="4.625" style="29" customWidth="1"/>
    <col min="8703" max="8703" width="5.875" style="29" customWidth="1"/>
    <col min="8704" max="8704" width="8.875" style="29" customWidth="1"/>
    <col min="8705" max="8705" width="30" style="29" customWidth="1"/>
    <col min="8706" max="8706" width="10.375" style="29" customWidth="1"/>
    <col min="8707" max="8710" width="7.375" style="29" customWidth="1"/>
    <col min="8711" max="8957" width="9" style="29"/>
    <col min="8958" max="8958" width="4.625" style="29" customWidth="1"/>
    <col min="8959" max="8959" width="5.875" style="29" customWidth="1"/>
    <col min="8960" max="8960" width="8.875" style="29" customWidth="1"/>
    <col min="8961" max="8961" width="30" style="29" customWidth="1"/>
    <col min="8962" max="8962" width="10.375" style="29" customWidth="1"/>
    <col min="8963" max="8966" width="7.375" style="29" customWidth="1"/>
    <col min="8967" max="9213" width="9" style="29"/>
    <col min="9214" max="9214" width="4.625" style="29" customWidth="1"/>
    <col min="9215" max="9215" width="5.875" style="29" customWidth="1"/>
    <col min="9216" max="9216" width="8.875" style="29" customWidth="1"/>
    <col min="9217" max="9217" width="30" style="29" customWidth="1"/>
    <col min="9218" max="9218" width="10.375" style="29" customWidth="1"/>
    <col min="9219" max="9222" width="7.375" style="29" customWidth="1"/>
    <col min="9223" max="9469" width="9" style="29"/>
    <col min="9470" max="9470" width="4.625" style="29" customWidth="1"/>
    <col min="9471" max="9471" width="5.875" style="29" customWidth="1"/>
    <col min="9472" max="9472" width="8.875" style="29" customWidth="1"/>
    <col min="9473" max="9473" width="30" style="29" customWidth="1"/>
    <col min="9474" max="9474" width="10.375" style="29" customWidth="1"/>
    <col min="9475" max="9478" width="7.375" style="29" customWidth="1"/>
    <col min="9479" max="9725" width="9" style="29"/>
    <col min="9726" max="9726" width="4.625" style="29" customWidth="1"/>
    <col min="9727" max="9727" width="5.875" style="29" customWidth="1"/>
    <col min="9728" max="9728" width="8.875" style="29" customWidth="1"/>
    <col min="9729" max="9729" width="30" style="29" customWidth="1"/>
    <col min="9730" max="9730" width="10.375" style="29" customWidth="1"/>
    <col min="9731" max="9734" width="7.375" style="29" customWidth="1"/>
    <col min="9735" max="9981" width="9" style="29"/>
    <col min="9982" max="9982" width="4.625" style="29" customWidth="1"/>
    <col min="9983" max="9983" width="5.875" style="29" customWidth="1"/>
    <col min="9984" max="9984" width="8.875" style="29" customWidth="1"/>
    <col min="9985" max="9985" width="30" style="29" customWidth="1"/>
    <col min="9986" max="9986" width="10.375" style="29" customWidth="1"/>
    <col min="9987" max="9990" width="7.375" style="29" customWidth="1"/>
    <col min="9991" max="10237" width="9" style="29"/>
    <col min="10238" max="10238" width="4.625" style="29" customWidth="1"/>
    <col min="10239" max="10239" width="5.875" style="29" customWidth="1"/>
    <col min="10240" max="10240" width="8.875" style="29" customWidth="1"/>
    <col min="10241" max="10241" width="30" style="29" customWidth="1"/>
    <col min="10242" max="10242" width="10.375" style="29" customWidth="1"/>
    <col min="10243" max="10246" width="7.375" style="29" customWidth="1"/>
    <col min="10247" max="10493" width="9" style="29"/>
    <col min="10494" max="10494" width="4.625" style="29" customWidth="1"/>
    <col min="10495" max="10495" width="5.875" style="29" customWidth="1"/>
    <col min="10496" max="10496" width="8.875" style="29" customWidth="1"/>
    <col min="10497" max="10497" width="30" style="29" customWidth="1"/>
    <col min="10498" max="10498" width="10.375" style="29" customWidth="1"/>
    <col min="10499" max="10502" width="7.375" style="29" customWidth="1"/>
    <col min="10503" max="10749" width="9" style="29"/>
    <col min="10750" max="10750" width="4.625" style="29" customWidth="1"/>
    <col min="10751" max="10751" width="5.875" style="29" customWidth="1"/>
    <col min="10752" max="10752" width="8.875" style="29" customWidth="1"/>
    <col min="10753" max="10753" width="30" style="29" customWidth="1"/>
    <col min="10754" max="10754" width="10.375" style="29" customWidth="1"/>
    <col min="10755" max="10758" width="7.375" style="29" customWidth="1"/>
    <col min="10759" max="11005" width="9" style="29"/>
    <col min="11006" max="11006" width="4.625" style="29" customWidth="1"/>
    <col min="11007" max="11007" width="5.875" style="29" customWidth="1"/>
    <col min="11008" max="11008" width="8.875" style="29" customWidth="1"/>
    <col min="11009" max="11009" width="30" style="29" customWidth="1"/>
    <col min="11010" max="11010" width="10.375" style="29" customWidth="1"/>
    <col min="11011" max="11014" width="7.375" style="29" customWidth="1"/>
    <col min="11015" max="11261" width="9" style="29"/>
    <col min="11262" max="11262" width="4.625" style="29" customWidth="1"/>
    <col min="11263" max="11263" width="5.875" style="29" customWidth="1"/>
    <col min="11264" max="11264" width="8.875" style="29" customWidth="1"/>
    <col min="11265" max="11265" width="30" style="29" customWidth="1"/>
    <col min="11266" max="11266" width="10.375" style="29" customWidth="1"/>
    <col min="11267" max="11270" width="7.375" style="29" customWidth="1"/>
    <col min="11271" max="11517" width="9" style="29"/>
    <col min="11518" max="11518" width="4.625" style="29" customWidth="1"/>
    <col min="11519" max="11519" width="5.875" style="29" customWidth="1"/>
    <col min="11520" max="11520" width="8.875" style="29" customWidth="1"/>
    <col min="11521" max="11521" width="30" style="29" customWidth="1"/>
    <col min="11522" max="11522" width="10.375" style="29" customWidth="1"/>
    <col min="11523" max="11526" width="7.375" style="29" customWidth="1"/>
    <col min="11527" max="11773" width="9" style="29"/>
    <col min="11774" max="11774" width="4.625" style="29" customWidth="1"/>
    <col min="11775" max="11775" width="5.875" style="29" customWidth="1"/>
    <col min="11776" max="11776" width="8.875" style="29" customWidth="1"/>
    <col min="11777" max="11777" width="30" style="29" customWidth="1"/>
    <col min="11778" max="11778" width="10.375" style="29" customWidth="1"/>
    <col min="11779" max="11782" width="7.375" style="29" customWidth="1"/>
    <col min="11783" max="12029" width="9" style="29"/>
    <col min="12030" max="12030" width="4.625" style="29" customWidth="1"/>
    <col min="12031" max="12031" width="5.875" style="29" customWidth="1"/>
    <col min="12032" max="12032" width="8.875" style="29" customWidth="1"/>
    <col min="12033" max="12033" width="30" style="29" customWidth="1"/>
    <col min="12034" max="12034" width="10.375" style="29" customWidth="1"/>
    <col min="12035" max="12038" width="7.375" style="29" customWidth="1"/>
    <col min="12039" max="12285" width="9" style="29"/>
    <col min="12286" max="12286" width="4.625" style="29" customWidth="1"/>
    <col min="12287" max="12287" width="5.875" style="29" customWidth="1"/>
    <col min="12288" max="12288" width="8.875" style="29" customWidth="1"/>
    <col min="12289" max="12289" width="30" style="29" customWidth="1"/>
    <col min="12290" max="12290" width="10.375" style="29" customWidth="1"/>
    <col min="12291" max="12294" width="7.375" style="29" customWidth="1"/>
    <col min="12295" max="12541" width="9" style="29"/>
    <col min="12542" max="12542" width="4.625" style="29" customWidth="1"/>
    <col min="12543" max="12543" width="5.875" style="29" customWidth="1"/>
    <col min="12544" max="12544" width="8.875" style="29" customWidth="1"/>
    <col min="12545" max="12545" width="30" style="29" customWidth="1"/>
    <col min="12546" max="12546" width="10.375" style="29" customWidth="1"/>
    <col min="12547" max="12550" width="7.375" style="29" customWidth="1"/>
    <col min="12551" max="12797" width="9" style="29"/>
    <col min="12798" max="12798" width="4.625" style="29" customWidth="1"/>
    <col min="12799" max="12799" width="5.875" style="29" customWidth="1"/>
    <col min="12800" max="12800" width="8.875" style="29" customWidth="1"/>
    <col min="12801" max="12801" width="30" style="29" customWidth="1"/>
    <col min="12802" max="12802" width="10.375" style="29" customWidth="1"/>
    <col min="12803" max="12806" width="7.375" style="29" customWidth="1"/>
    <col min="12807" max="13053" width="9" style="29"/>
    <col min="13054" max="13054" width="4.625" style="29" customWidth="1"/>
    <col min="13055" max="13055" width="5.875" style="29" customWidth="1"/>
    <col min="13056" max="13056" width="8.875" style="29" customWidth="1"/>
    <col min="13057" max="13057" width="30" style="29" customWidth="1"/>
    <col min="13058" max="13058" width="10.375" style="29" customWidth="1"/>
    <col min="13059" max="13062" width="7.375" style="29" customWidth="1"/>
    <col min="13063" max="13309" width="9" style="29"/>
    <col min="13310" max="13310" width="4.625" style="29" customWidth="1"/>
    <col min="13311" max="13311" width="5.875" style="29" customWidth="1"/>
    <col min="13312" max="13312" width="8.875" style="29" customWidth="1"/>
    <col min="13313" max="13313" width="30" style="29" customWidth="1"/>
    <col min="13314" max="13314" width="10.375" style="29" customWidth="1"/>
    <col min="13315" max="13318" width="7.375" style="29" customWidth="1"/>
    <col min="13319" max="13565" width="9" style="29"/>
    <col min="13566" max="13566" width="4.625" style="29" customWidth="1"/>
    <col min="13567" max="13567" width="5.875" style="29" customWidth="1"/>
    <col min="13568" max="13568" width="8.875" style="29" customWidth="1"/>
    <col min="13569" max="13569" width="30" style="29" customWidth="1"/>
    <col min="13570" max="13570" width="10.375" style="29" customWidth="1"/>
    <col min="13571" max="13574" width="7.375" style="29" customWidth="1"/>
    <col min="13575" max="13821" width="9" style="29"/>
    <col min="13822" max="13822" width="4.625" style="29" customWidth="1"/>
    <col min="13823" max="13823" width="5.875" style="29" customWidth="1"/>
    <col min="13824" max="13824" width="8.875" style="29" customWidth="1"/>
    <col min="13825" max="13825" width="30" style="29" customWidth="1"/>
    <col min="13826" max="13826" width="10.375" style="29" customWidth="1"/>
    <col min="13827" max="13830" width="7.375" style="29" customWidth="1"/>
    <col min="13831" max="14077" width="9" style="29"/>
    <col min="14078" max="14078" width="4.625" style="29" customWidth="1"/>
    <col min="14079" max="14079" width="5.875" style="29" customWidth="1"/>
    <col min="14080" max="14080" width="8.875" style="29" customWidth="1"/>
    <col min="14081" max="14081" width="30" style="29" customWidth="1"/>
    <col min="14082" max="14082" width="10.375" style="29" customWidth="1"/>
    <col min="14083" max="14086" width="7.375" style="29" customWidth="1"/>
    <col min="14087" max="14333" width="9" style="29"/>
    <col min="14334" max="14334" width="4.625" style="29" customWidth="1"/>
    <col min="14335" max="14335" width="5.875" style="29" customWidth="1"/>
    <col min="14336" max="14336" width="8.875" style="29" customWidth="1"/>
    <col min="14337" max="14337" width="30" style="29" customWidth="1"/>
    <col min="14338" max="14338" width="10.375" style="29" customWidth="1"/>
    <col min="14339" max="14342" width="7.375" style="29" customWidth="1"/>
    <col min="14343" max="14589" width="9" style="29"/>
    <col min="14590" max="14590" width="4.625" style="29" customWidth="1"/>
    <col min="14591" max="14591" width="5.875" style="29" customWidth="1"/>
    <col min="14592" max="14592" width="8.875" style="29" customWidth="1"/>
    <col min="14593" max="14593" width="30" style="29" customWidth="1"/>
    <col min="14594" max="14594" width="10.375" style="29" customWidth="1"/>
    <col min="14595" max="14598" width="7.375" style="29" customWidth="1"/>
    <col min="14599" max="14845" width="9" style="29"/>
    <col min="14846" max="14846" width="4.625" style="29" customWidth="1"/>
    <col min="14847" max="14847" width="5.875" style="29" customWidth="1"/>
    <col min="14848" max="14848" width="8.875" style="29" customWidth="1"/>
    <col min="14849" max="14849" width="30" style="29" customWidth="1"/>
    <col min="14850" max="14850" width="10.375" style="29" customWidth="1"/>
    <col min="14851" max="14854" width="7.375" style="29" customWidth="1"/>
    <col min="14855" max="15101" width="9" style="29"/>
    <col min="15102" max="15102" width="4.625" style="29" customWidth="1"/>
    <col min="15103" max="15103" width="5.875" style="29" customWidth="1"/>
    <col min="15104" max="15104" width="8.875" style="29" customWidth="1"/>
    <col min="15105" max="15105" width="30" style="29" customWidth="1"/>
    <col min="15106" max="15106" width="10.375" style="29" customWidth="1"/>
    <col min="15107" max="15110" width="7.375" style="29" customWidth="1"/>
    <col min="15111" max="15357" width="9" style="29"/>
    <col min="15358" max="15358" width="4.625" style="29" customWidth="1"/>
    <col min="15359" max="15359" width="5.875" style="29" customWidth="1"/>
    <col min="15360" max="15360" width="8.875" style="29" customWidth="1"/>
    <col min="15361" max="15361" width="30" style="29" customWidth="1"/>
    <col min="15362" max="15362" width="10.375" style="29" customWidth="1"/>
    <col min="15363" max="15366" width="7.375" style="29" customWidth="1"/>
    <col min="15367" max="15613" width="9" style="29"/>
    <col min="15614" max="15614" width="4.625" style="29" customWidth="1"/>
    <col min="15615" max="15615" width="5.875" style="29" customWidth="1"/>
    <col min="15616" max="15616" width="8.875" style="29" customWidth="1"/>
    <col min="15617" max="15617" width="30" style="29" customWidth="1"/>
    <col min="15618" max="15618" width="10.375" style="29" customWidth="1"/>
    <col min="15619" max="15622" width="7.375" style="29" customWidth="1"/>
    <col min="15623" max="15869" width="9" style="29"/>
    <col min="15870" max="15870" width="4.625" style="29" customWidth="1"/>
    <col min="15871" max="15871" width="5.875" style="29" customWidth="1"/>
    <col min="15872" max="15872" width="8.875" style="29" customWidth="1"/>
    <col min="15873" max="15873" width="30" style="29" customWidth="1"/>
    <col min="15874" max="15874" width="10.375" style="29" customWidth="1"/>
    <col min="15875" max="15878" width="7.375" style="29" customWidth="1"/>
    <col min="15879" max="16125" width="9" style="29"/>
    <col min="16126" max="16126" width="4.625" style="29" customWidth="1"/>
    <col min="16127" max="16127" width="5.875" style="29" customWidth="1"/>
    <col min="16128" max="16128" width="8.875" style="29" customWidth="1"/>
    <col min="16129" max="16129" width="30" style="29" customWidth="1"/>
    <col min="16130" max="16130" width="10.375" style="29" customWidth="1"/>
    <col min="16131" max="16134" width="7.375" style="29" customWidth="1"/>
    <col min="16135" max="16384" width="9" style="29"/>
  </cols>
  <sheetData>
    <row r="1" spans="1:9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9" s="27" customFormat="1" ht="24.75" customHeight="1" x14ac:dyDescent="0.3">
      <c r="A2" s="198" t="s">
        <v>37</v>
      </c>
      <c r="B2" s="198"/>
      <c r="C2" s="200" t="str">
        <f>배정인원!B18</f>
        <v>탄소중립관련 농업인 지원제도(2기)</v>
      </c>
      <c r="D2" s="200"/>
      <c r="E2" s="200"/>
      <c r="F2" s="33"/>
      <c r="I2" s="34"/>
    </row>
    <row r="3" spans="1:9" s="27" customFormat="1" ht="24.75" customHeight="1" x14ac:dyDescent="0.3">
      <c r="A3" s="198" t="s">
        <v>38</v>
      </c>
      <c r="B3" s="198"/>
      <c r="C3" s="220" t="s">
        <v>89</v>
      </c>
      <c r="D3" s="220"/>
      <c r="E3" s="32"/>
      <c r="F3" s="33"/>
      <c r="G3" s="33"/>
      <c r="I3" s="34"/>
    </row>
    <row r="4" spans="1:9" ht="37.5" customHeight="1" thickBot="1" x14ac:dyDescent="0.35">
      <c r="A4" s="199" t="s">
        <v>45</v>
      </c>
      <c r="B4" s="199"/>
      <c r="C4" s="225" t="s">
        <v>50</v>
      </c>
      <c r="D4" s="226"/>
      <c r="E4" s="70"/>
      <c r="F4" s="32"/>
      <c r="G4" s="27"/>
      <c r="H4" s="32"/>
      <c r="I4" s="36"/>
    </row>
    <row r="5" spans="1:9" ht="35.25" customHeight="1" x14ac:dyDescent="0.15">
      <c r="A5" s="89" t="s">
        <v>22</v>
      </c>
      <c r="B5" s="90" t="s">
        <v>40</v>
      </c>
      <c r="C5" s="91" t="s">
        <v>26</v>
      </c>
      <c r="D5" s="90" t="s">
        <v>27</v>
      </c>
      <c r="E5" s="90" t="s">
        <v>41</v>
      </c>
      <c r="F5" s="90" t="s">
        <v>28</v>
      </c>
      <c r="G5" s="90" t="s">
        <v>29</v>
      </c>
      <c r="H5" s="92" t="s">
        <v>30</v>
      </c>
      <c r="I5" s="92" t="s">
        <v>31</v>
      </c>
    </row>
    <row r="6" spans="1:9" ht="35.25" customHeight="1" x14ac:dyDescent="0.15">
      <c r="A6" s="77">
        <v>1</v>
      </c>
      <c r="B6" s="78" t="s">
        <v>32</v>
      </c>
      <c r="C6" s="79" t="s">
        <v>33</v>
      </c>
      <c r="D6" s="80" t="s">
        <v>42</v>
      </c>
      <c r="E6" s="79" t="s">
        <v>34</v>
      </c>
      <c r="F6" s="79" t="s">
        <v>35</v>
      </c>
      <c r="G6" s="79">
        <f ca="1">YEAR(TODAY())-YEAR(SUBSTITUTE(C6,".","-"))</f>
        <v>46</v>
      </c>
      <c r="H6" s="79">
        <v>3</v>
      </c>
      <c r="I6" s="79" t="s">
        <v>36</v>
      </c>
    </row>
    <row r="7" spans="1:9" ht="35.25" customHeight="1" x14ac:dyDescent="0.15">
      <c r="A7" s="77">
        <v>2</v>
      </c>
      <c r="B7" s="78"/>
      <c r="C7" s="79"/>
      <c r="D7" s="80"/>
      <c r="E7" s="80"/>
      <c r="F7" s="79"/>
      <c r="G7" s="79" t="e">
        <f t="shared" ref="G7:G15" ca="1" si="0">YEAR(TODAY())-YEAR(SUBSTITUTE(C7,".","-"))</f>
        <v>#VALUE!</v>
      </c>
      <c r="H7" s="79"/>
      <c r="I7" s="79"/>
    </row>
    <row r="8" spans="1:9" ht="35.25" customHeight="1" x14ac:dyDescent="0.15">
      <c r="A8" s="77">
        <v>3</v>
      </c>
      <c r="B8" s="78"/>
      <c r="C8" s="79"/>
      <c r="D8" s="80"/>
      <c r="E8" s="80"/>
      <c r="F8" s="79"/>
      <c r="G8" s="79" t="e">
        <f t="shared" ca="1" si="0"/>
        <v>#VALUE!</v>
      </c>
      <c r="H8" s="79"/>
      <c r="I8" s="79"/>
    </row>
    <row r="9" spans="1:9" ht="35.25" customHeight="1" x14ac:dyDescent="0.15">
      <c r="A9" s="77">
        <v>4</v>
      </c>
      <c r="B9" s="78"/>
      <c r="C9" s="79"/>
      <c r="D9" s="80"/>
      <c r="E9" s="80"/>
      <c r="F9" s="79"/>
      <c r="G9" s="79" t="e">
        <f t="shared" ca="1" si="0"/>
        <v>#VALUE!</v>
      </c>
      <c r="H9" s="79"/>
      <c r="I9" s="79"/>
    </row>
    <row r="10" spans="1:9" ht="35.25" customHeight="1" x14ac:dyDescent="0.15">
      <c r="A10" s="77">
        <v>5</v>
      </c>
      <c r="B10" s="78"/>
      <c r="C10" s="79"/>
      <c r="D10" s="81"/>
      <c r="E10" s="80"/>
      <c r="F10" s="79"/>
      <c r="G10" s="79" t="e">
        <f t="shared" ca="1" si="0"/>
        <v>#VALUE!</v>
      </c>
      <c r="H10" s="79"/>
      <c r="I10" s="79"/>
    </row>
    <row r="11" spans="1:9" ht="35.25" customHeight="1" x14ac:dyDescent="0.15">
      <c r="A11" s="77">
        <v>6</v>
      </c>
      <c r="B11" s="78"/>
      <c r="C11" s="79"/>
      <c r="D11" s="80"/>
      <c r="E11" s="80"/>
      <c r="F11" s="79"/>
      <c r="G11" s="79" t="e">
        <f t="shared" ca="1" si="0"/>
        <v>#VALUE!</v>
      </c>
      <c r="H11" s="79"/>
      <c r="I11" s="79"/>
    </row>
    <row r="12" spans="1:9" ht="35.25" customHeight="1" x14ac:dyDescent="0.15">
      <c r="A12" s="77">
        <v>7</v>
      </c>
      <c r="B12" s="78"/>
      <c r="C12" s="79"/>
      <c r="D12" s="80"/>
      <c r="E12" s="80"/>
      <c r="F12" s="79"/>
      <c r="G12" s="79" t="e">
        <f t="shared" ca="1" si="0"/>
        <v>#VALUE!</v>
      </c>
      <c r="H12" s="79"/>
      <c r="I12" s="79"/>
    </row>
    <row r="13" spans="1:9" ht="35.25" customHeight="1" x14ac:dyDescent="0.15">
      <c r="A13" s="77">
        <v>8</v>
      </c>
      <c r="B13" s="82"/>
      <c r="C13" s="82"/>
      <c r="D13" s="80"/>
      <c r="E13" s="80"/>
      <c r="F13" s="79"/>
      <c r="G13" s="79" t="e">
        <f t="shared" ca="1" si="0"/>
        <v>#VALUE!</v>
      </c>
      <c r="H13" s="79"/>
      <c r="I13" s="79"/>
    </row>
    <row r="14" spans="1:9" ht="35.25" customHeight="1" x14ac:dyDescent="0.15">
      <c r="A14" s="77">
        <v>9</v>
      </c>
      <c r="B14" s="78"/>
      <c r="C14" s="79"/>
      <c r="D14" s="83"/>
      <c r="E14" s="79"/>
      <c r="F14" s="79"/>
      <c r="G14" s="79" t="e">
        <f t="shared" ca="1" si="0"/>
        <v>#VALUE!</v>
      </c>
      <c r="H14" s="79"/>
      <c r="I14" s="79"/>
    </row>
    <row r="15" spans="1:9" ht="35.25" customHeight="1" thickBot="1" x14ac:dyDescent="0.2">
      <c r="A15" s="84">
        <v>10</v>
      </c>
      <c r="B15" s="85"/>
      <c r="C15" s="86"/>
      <c r="D15" s="87"/>
      <c r="E15" s="86"/>
      <c r="F15" s="86"/>
      <c r="G15" s="86" t="e">
        <f t="shared" ca="1" si="0"/>
        <v>#VALUE!</v>
      </c>
      <c r="H15" s="86"/>
      <c r="I15" s="86"/>
    </row>
    <row r="16" spans="1:9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D3"/>
    <mergeCell ref="C4:D4"/>
  </mergeCells>
  <phoneticPr fontId="1" type="noConversion"/>
  <dataValidations count="6">
    <dataValidation allowBlank="1" showInputMessage="1" showErrorMessage="1" promptTitle="번호 입력" sqref="A16:I16 IT16:JB16 SP16:SX16 ACL16:ACT16 AMH16:AMP16 AWD16:AWL16 BFZ16:BGH16 BPV16:BQD16 BZR16:BZZ16 CJN16:CJV16 CTJ16:CTR16 DDF16:DDN16 DNB16:DNJ16 DWX16:DXF16 EGT16:EHB16 EQP16:EQX16 FAL16:FAT16 FKH16:FKP16 FUD16:FUL16 GDZ16:GEH16 GNV16:GOD16 GXR16:GXZ16 HHN16:HHV16 HRJ16:HRR16 IBF16:IBN16 ILB16:ILJ16 IUX16:IVF16 JET16:JFB16 JOP16:JOX16 JYL16:JYT16 KIH16:KIP16 KSD16:KSL16 LBZ16:LCH16 LLV16:LMD16 LVR16:LVZ16 MFN16:MFV16 MPJ16:MPR16 MZF16:MZN16 NJB16:NJJ16 NSX16:NTF16 OCT16:ODB16 OMP16:OMX16 OWL16:OWT16 PGH16:PGP16 PQD16:PQL16 PZZ16:QAH16 QJV16:QKD16 QTR16:QTZ16 RDN16:RDV16 RNJ16:RNR16 RXF16:RXN16 SHB16:SHJ16 SQX16:SRF16 TAT16:TBB16 TKP16:TKX16 TUL16:TUT16 UEH16:UEP16 UOD16:UOL16 UXZ16:UYH16 VHV16:VID16 VRR16:VRZ16 WBN16:WBV16 WLJ16:WLR16 WVF16:WVN16 A65552:I65552 IT65552:JB65552 SP65552:SX65552 ACL65552:ACT65552 AMH65552:AMP65552 AWD65552:AWL65552 BFZ65552:BGH65552 BPV65552:BQD65552 BZR65552:BZZ65552 CJN65552:CJV65552 CTJ65552:CTR65552 DDF65552:DDN65552 DNB65552:DNJ65552 DWX65552:DXF65552 EGT65552:EHB65552 EQP65552:EQX65552 FAL65552:FAT65552 FKH65552:FKP65552 FUD65552:FUL65552 GDZ65552:GEH65552 GNV65552:GOD65552 GXR65552:GXZ65552 HHN65552:HHV65552 HRJ65552:HRR65552 IBF65552:IBN65552 ILB65552:ILJ65552 IUX65552:IVF65552 JET65552:JFB65552 JOP65552:JOX65552 JYL65552:JYT65552 KIH65552:KIP65552 KSD65552:KSL65552 LBZ65552:LCH65552 LLV65552:LMD65552 LVR65552:LVZ65552 MFN65552:MFV65552 MPJ65552:MPR65552 MZF65552:MZN65552 NJB65552:NJJ65552 NSX65552:NTF65552 OCT65552:ODB65552 OMP65552:OMX65552 OWL65552:OWT65552 PGH65552:PGP65552 PQD65552:PQL65552 PZZ65552:QAH65552 QJV65552:QKD65552 QTR65552:QTZ65552 RDN65552:RDV65552 RNJ65552:RNR65552 RXF65552:RXN65552 SHB65552:SHJ65552 SQX65552:SRF65552 TAT65552:TBB65552 TKP65552:TKX65552 TUL65552:TUT65552 UEH65552:UEP65552 UOD65552:UOL65552 UXZ65552:UYH65552 VHV65552:VID65552 VRR65552:VRZ65552 WBN65552:WBV65552 WLJ65552:WLR65552 WVF65552:WVN65552 A131088:I131088 IT131088:JB131088 SP131088:SX131088 ACL131088:ACT131088 AMH131088:AMP131088 AWD131088:AWL131088 BFZ131088:BGH131088 BPV131088:BQD131088 BZR131088:BZZ131088 CJN131088:CJV131088 CTJ131088:CTR131088 DDF131088:DDN131088 DNB131088:DNJ131088 DWX131088:DXF131088 EGT131088:EHB131088 EQP131088:EQX131088 FAL131088:FAT131088 FKH131088:FKP131088 FUD131088:FUL131088 GDZ131088:GEH131088 GNV131088:GOD131088 GXR131088:GXZ131088 HHN131088:HHV131088 HRJ131088:HRR131088 IBF131088:IBN131088 ILB131088:ILJ131088 IUX131088:IVF131088 JET131088:JFB131088 JOP131088:JOX131088 JYL131088:JYT131088 KIH131088:KIP131088 KSD131088:KSL131088 LBZ131088:LCH131088 LLV131088:LMD131088 LVR131088:LVZ131088 MFN131088:MFV131088 MPJ131088:MPR131088 MZF131088:MZN131088 NJB131088:NJJ131088 NSX131088:NTF131088 OCT131088:ODB131088 OMP131088:OMX131088 OWL131088:OWT131088 PGH131088:PGP131088 PQD131088:PQL131088 PZZ131088:QAH131088 QJV131088:QKD131088 QTR131088:QTZ131088 RDN131088:RDV131088 RNJ131088:RNR131088 RXF131088:RXN131088 SHB131088:SHJ131088 SQX131088:SRF131088 TAT131088:TBB131088 TKP131088:TKX131088 TUL131088:TUT131088 UEH131088:UEP131088 UOD131088:UOL131088 UXZ131088:UYH131088 VHV131088:VID131088 VRR131088:VRZ131088 WBN131088:WBV131088 WLJ131088:WLR131088 WVF131088:WVN131088 A196624:I196624 IT196624:JB196624 SP196624:SX196624 ACL196624:ACT196624 AMH196624:AMP196624 AWD196624:AWL196624 BFZ196624:BGH196624 BPV196624:BQD196624 BZR196624:BZZ196624 CJN196624:CJV196624 CTJ196624:CTR196624 DDF196624:DDN196624 DNB196624:DNJ196624 DWX196624:DXF196624 EGT196624:EHB196624 EQP196624:EQX196624 FAL196624:FAT196624 FKH196624:FKP196624 FUD196624:FUL196624 GDZ196624:GEH196624 GNV196624:GOD196624 GXR196624:GXZ196624 HHN196624:HHV196624 HRJ196624:HRR196624 IBF196624:IBN196624 ILB196624:ILJ196624 IUX196624:IVF196624 JET196624:JFB196624 JOP196624:JOX196624 JYL196624:JYT196624 KIH196624:KIP196624 KSD196624:KSL196624 LBZ196624:LCH196624 LLV196624:LMD196624 LVR196624:LVZ196624 MFN196624:MFV196624 MPJ196624:MPR196624 MZF196624:MZN196624 NJB196624:NJJ196624 NSX196624:NTF196624 OCT196624:ODB196624 OMP196624:OMX196624 OWL196624:OWT196624 PGH196624:PGP196624 PQD196624:PQL196624 PZZ196624:QAH196624 QJV196624:QKD196624 QTR196624:QTZ196624 RDN196624:RDV196624 RNJ196624:RNR196624 RXF196624:RXN196624 SHB196624:SHJ196624 SQX196624:SRF196624 TAT196624:TBB196624 TKP196624:TKX196624 TUL196624:TUT196624 UEH196624:UEP196624 UOD196624:UOL196624 UXZ196624:UYH196624 VHV196624:VID196624 VRR196624:VRZ196624 WBN196624:WBV196624 WLJ196624:WLR196624 WVF196624:WVN196624 A262160:I262160 IT262160:JB262160 SP262160:SX262160 ACL262160:ACT262160 AMH262160:AMP262160 AWD262160:AWL262160 BFZ262160:BGH262160 BPV262160:BQD262160 BZR262160:BZZ262160 CJN262160:CJV262160 CTJ262160:CTR262160 DDF262160:DDN262160 DNB262160:DNJ262160 DWX262160:DXF262160 EGT262160:EHB262160 EQP262160:EQX262160 FAL262160:FAT262160 FKH262160:FKP262160 FUD262160:FUL262160 GDZ262160:GEH262160 GNV262160:GOD262160 GXR262160:GXZ262160 HHN262160:HHV262160 HRJ262160:HRR262160 IBF262160:IBN262160 ILB262160:ILJ262160 IUX262160:IVF262160 JET262160:JFB262160 JOP262160:JOX262160 JYL262160:JYT262160 KIH262160:KIP262160 KSD262160:KSL262160 LBZ262160:LCH262160 LLV262160:LMD262160 LVR262160:LVZ262160 MFN262160:MFV262160 MPJ262160:MPR262160 MZF262160:MZN262160 NJB262160:NJJ262160 NSX262160:NTF262160 OCT262160:ODB262160 OMP262160:OMX262160 OWL262160:OWT262160 PGH262160:PGP262160 PQD262160:PQL262160 PZZ262160:QAH262160 QJV262160:QKD262160 QTR262160:QTZ262160 RDN262160:RDV262160 RNJ262160:RNR262160 RXF262160:RXN262160 SHB262160:SHJ262160 SQX262160:SRF262160 TAT262160:TBB262160 TKP262160:TKX262160 TUL262160:TUT262160 UEH262160:UEP262160 UOD262160:UOL262160 UXZ262160:UYH262160 VHV262160:VID262160 VRR262160:VRZ262160 WBN262160:WBV262160 WLJ262160:WLR262160 WVF262160:WVN262160 A327696:I327696 IT327696:JB327696 SP327696:SX327696 ACL327696:ACT327696 AMH327696:AMP327696 AWD327696:AWL327696 BFZ327696:BGH327696 BPV327696:BQD327696 BZR327696:BZZ327696 CJN327696:CJV327696 CTJ327696:CTR327696 DDF327696:DDN327696 DNB327696:DNJ327696 DWX327696:DXF327696 EGT327696:EHB327696 EQP327696:EQX327696 FAL327696:FAT327696 FKH327696:FKP327696 FUD327696:FUL327696 GDZ327696:GEH327696 GNV327696:GOD327696 GXR327696:GXZ327696 HHN327696:HHV327696 HRJ327696:HRR327696 IBF327696:IBN327696 ILB327696:ILJ327696 IUX327696:IVF327696 JET327696:JFB327696 JOP327696:JOX327696 JYL327696:JYT327696 KIH327696:KIP327696 KSD327696:KSL327696 LBZ327696:LCH327696 LLV327696:LMD327696 LVR327696:LVZ327696 MFN327696:MFV327696 MPJ327696:MPR327696 MZF327696:MZN327696 NJB327696:NJJ327696 NSX327696:NTF327696 OCT327696:ODB327696 OMP327696:OMX327696 OWL327696:OWT327696 PGH327696:PGP327696 PQD327696:PQL327696 PZZ327696:QAH327696 QJV327696:QKD327696 QTR327696:QTZ327696 RDN327696:RDV327696 RNJ327696:RNR327696 RXF327696:RXN327696 SHB327696:SHJ327696 SQX327696:SRF327696 TAT327696:TBB327696 TKP327696:TKX327696 TUL327696:TUT327696 UEH327696:UEP327696 UOD327696:UOL327696 UXZ327696:UYH327696 VHV327696:VID327696 VRR327696:VRZ327696 WBN327696:WBV327696 WLJ327696:WLR327696 WVF327696:WVN327696 A393232:I393232 IT393232:JB393232 SP393232:SX393232 ACL393232:ACT393232 AMH393232:AMP393232 AWD393232:AWL393232 BFZ393232:BGH393232 BPV393232:BQD393232 BZR393232:BZZ393232 CJN393232:CJV393232 CTJ393232:CTR393232 DDF393232:DDN393232 DNB393232:DNJ393232 DWX393232:DXF393232 EGT393232:EHB393232 EQP393232:EQX393232 FAL393232:FAT393232 FKH393232:FKP393232 FUD393232:FUL393232 GDZ393232:GEH393232 GNV393232:GOD393232 GXR393232:GXZ393232 HHN393232:HHV393232 HRJ393232:HRR393232 IBF393232:IBN393232 ILB393232:ILJ393232 IUX393232:IVF393232 JET393232:JFB393232 JOP393232:JOX393232 JYL393232:JYT393232 KIH393232:KIP393232 KSD393232:KSL393232 LBZ393232:LCH393232 LLV393232:LMD393232 LVR393232:LVZ393232 MFN393232:MFV393232 MPJ393232:MPR393232 MZF393232:MZN393232 NJB393232:NJJ393232 NSX393232:NTF393232 OCT393232:ODB393232 OMP393232:OMX393232 OWL393232:OWT393232 PGH393232:PGP393232 PQD393232:PQL393232 PZZ393232:QAH393232 QJV393232:QKD393232 QTR393232:QTZ393232 RDN393232:RDV393232 RNJ393232:RNR393232 RXF393232:RXN393232 SHB393232:SHJ393232 SQX393232:SRF393232 TAT393232:TBB393232 TKP393232:TKX393232 TUL393232:TUT393232 UEH393232:UEP393232 UOD393232:UOL393232 UXZ393232:UYH393232 VHV393232:VID393232 VRR393232:VRZ393232 WBN393232:WBV393232 WLJ393232:WLR393232 WVF393232:WVN393232 A458768:I458768 IT458768:JB458768 SP458768:SX458768 ACL458768:ACT458768 AMH458768:AMP458768 AWD458768:AWL458768 BFZ458768:BGH458768 BPV458768:BQD458768 BZR458768:BZZ458768 CJN458768:CJV458768 CTJ458768:CTR458768 DDF458768:DDN458768 DNB458768:DNJ458768 DWX458768:DXF458768 EGT458768:EHB458768 EQP458768:EQX458768 FAL458768:FAT458768 FKH458768:FKP458768 FUD458768:FUL458768 GDZ458768:GEH458768 GNV458768:GOD458768 GXR458768:GXZ458768 HHN458768:HHV458768 HRJ458768:HRR458768 IBF458768:IBN458768 ILB458768:ILJ458768 IUX458768:IVF458768 JET458768:JFB458768 JOP458768:JOX458768 JYL458768:JYT458768 KIH458768:KIP458768 KSD458768:KSL458768 LBZ458768:LCH458768 LLV458768:LMD458768 LVR458768:LVZ458768 MFN458768:MFV458768 MPJ458768:MPR458768 MZF458768:MZN458768 NJB458768:NJJ458768 NSX458768:NTF458768 OCT458768:ODB458768 OMP458768:OMX458768 OWL458768:OWT458768 PGH458768:PGP458768 PQD458768:PQL458768 PZZ458768:QAH458768 QJV458768:QKD458768 QTR458768:QTZ458768 RDN458768:RDV458768 RNJ458768:RNR458768 RXF458768:RXN458768 SHB458768:SHJ458768 SQX458768:SRF458768 TAT458768:TBB458768 TKP458768:TKX458768 TUL458768:TUT458768 UEH458768:UEP458768 UOD458768:UOL458768 UXZ458768:UYH458768 VHV458768:VID458768 VRR458768:VRZ458768 WBN458768:WBV458768 WLJ458768:WLR458768 WVF458768:WVN458768 A524304:I524304 IT524304:JB524304 SP524304:SX524304 ACL524304:ACT524304 AMH524304:AMP524304 AWD524304:AWL524304 BFZ524304:BGH524304 BPV524304:BQD524304 BZR524304:BZZ524304 CJN524304:CJV524304 CTJ524304:CTR524304 DDF524304:DDN524304 DNB524304:DNJ524304 DWX524304:DXF524304 EGT524304:EHB524304 EQP524304:EQX524304 FAL524304:FAT524304 FKH524304:FKP524304 FUD524304:FUL524304 GDZ524304:GEH524304 GNV524304:GOD524304 GXR524304:GXZ524304 HHN524304:HHV524304 HRJ524304:HRR524304 IBF524304:IBN524304 ILB524304:ILJ524304 IUX524304:IVF524304 JET524304:JFB524304 JOP524304:JOX524304 JYL524304:JYT524304 KIH524304:KIP524304 KSD524304:KSL524304 LBZ524304:LCH524304 LLV524304:LMD524304 LVR524304:LVZ524304 MFN524304:MFV524304 MPJ524304:MPR524304 MZF524304:MZN524304 NJB524304:NJJ524304 NSX524304:NTF524304 OCT524304:ODB524304 OMP524304:OMX524304 OWL524304:OWT524304 PGH524304:PGP524304 PQD524304:PQL524304 PZZ524304:QAH524304 QJV524304:QKD524304 QTR524304:QTZ524304 RDN524304:RDV524304 RNJ524304:RNR524304 RXF524304:RXN524304 SHB524304:SHJ524304 SQX524304:SRF524304 TAT524304:TBB524304 TKP524304:TKX524304 TUL524304:TUT524304 UEH524304:UEP524304 UOD524304:UOL524304 UXZ524304:UYH524304 VHV524304:VID524304 VRR524304:VRZ524304 WBN524304:WBV524304 WLJ524304:WLR524304 WVF524304:WVN524304 A589840:I589840 IT589840:JB589840 SP589840:SX589840 ACL589840:ACT589840 AMH589840:AMP589840 AWD589840:AWL589840 BFZ589840:BGH589840 BPV589840:BQD589840 BZR589840:BZZ589840 CJN589840:CJV589840 CTJ589840:CTR589840 DDF589840:DDN589840 DNB589840:DNJ589840 DWX589840:DXF589840 EGT589840:EHB589840 EQP589840:EQX589840 FAL589840:FAT589840 FKH589840:FKP589840 FUD589840:FUL589840 GDZ589840:GEH589840 GNV589840:GOD589840 GXR589840:GXZ589840 HHN589840:HHV589840 HRJ589840:HRR589840 IBF589840:IBN589840 ILB589840:ILJ589840 IUX589840:IVF589840 JET589840:JFB589840 JOP589840:JOX589840 JYL589840:JYT589840 KIH589840:KIP589840 KSD589840:KSL589840 LBZ589840:LCH589840 LLV589840:LMD589840 LVR589840:LVZ589840 MFN589840:MFV589840 MPJ589840:MPR589840 MZF589840:MZN589840 NJB589840:NJJ589840 NSX589840:NTF589840 OCT589840:ODB589840 OMP589840:OMX589840 OWL589840:OWT589840 PGH589840:PGP589840 PQD589840:PQL589840 PZZ589840:QAH589840 QJV589840:QKD589840 QTR589840:QTZ589840 RDN589840:RDV589840 RNJ589840:RNR589840 RXF589840:RXN589840 SHB589840:SHJ589840 SQX589840:SRF589840 TAT589840:TBB589840 TKP589840:TKX589840 TUL589840:TUT589840 UEH589840:UEP589840 UOD589840:UOL589840 UXZ589840:UYH589840 VHV589840:VID589840 VRR589840:VRZ589840 WBN589840:WBV589840 WLJ589840:WLR589840 WVF589840:WVN589840 A655376:I655376 IT655376:JB655376 SP655376:SX655376 ACL655376:ACT655376 AMH655376:AMP655376 AWD655376:AWL655376 BFZ655376:BGH655376 BPV655376:BQD655376 BZR655376:BZZ655376 CJN655376:CJV655376 CTJ655376:CTR655376 DDF655376:DDN655376 DNB655376:DNJ655376 DWX655376:DXF655376 EGT655376:EHB655376 EQP655376:EQX655376 FAL655376:FAT655376 FKH655376:FKP655376 FUD655376:FUL655376 GDZ655376:GEH655376 GNV655376:GOD655376 GXR655376:GXZ655376 HHN655376:HHV655376 HRJ655376:HRR655376 IBF655376:IBN655376 ILB655376:ILJ655376 IUX655376:IVF655376 JET655376:JFB655376 JOP655376:JOX655376 JYL655376:JYT655376 KIH655376:KIP655376 KSD655376:KSL655376 LBZ655376:LCH655376 LLV655376:LMD655376 LVR655376:LVZ655376 MFN655376:MFV655376 MPJ655376:MPR655376 MZF655376:MZN655376 NJB655376:NJJ655376 NSX655376:NTF655376 OCT655376:ODB655376 OMP655376:OMX655376 OWL655376:OWT655376 PGH655376:PGP655376 PQD655376:PQL655376 PZZ655376:QAH655376 QJV655376:QKD655376 QTR655376:QTZ655376 RDN655376:RDV655376 RNJ655376:RNR655376 RXF655376:RXN655376 SHB655376:SHJ655376 SQX655376:SRF655376 TAT655376:TBB655376 TKP655376:TKX655376 TUL655376:TUT655376 UEH655376:UEP655376 UOD655376:UOL655376 UXZ655376:UYH655376 VHV655376:VID655376 VRR655376:VRZ655376 WBN655376:WBV655376 WLJ655376:WLR655376 WVF655376:WVN655376 A720912:I720912 IT720912:JB720912 SP720912:SX720912 ACL720912:ACT720912 AMH720912:AMP720912 AWD720912:AWL720912 BFZ720912:BGH720912 BPV720912:BQD720912 BZR720912:BZZ720912 CJN720912:CJV720912 CTJ720912:CTR720912 DDF720912:DDN720912 DNB720912:DNJ720912 DWX720912:DXF720912 EGT720912:EHB720912 EQP720912:EQX720912 FAL720912:FAT720912 FKH720912:FKP720912 FUD720912:FUL720912 GDZ720912:GEH720912 GNV720912:GOD720912 GXR720912:GXZ720912 HHN720912:HHV720912 HRJ720912:HRR720912 IBF720912:IBN720912 ILB720912:ILJ720912 IUX720912:IVF720912 JET720912:JFB720912 JOP720912:JOX720912 JYL720912:JYT720912 KIH720912:KIP720912 KSD720912:KSL720912 LBZ720912:LCH720912 LLV720912:LMD720912 LVR720912:LVZ720912 MFN720912:MFV720912 MPJ720912:MPR720912 MZF720912:MZN720912 NJB720912:NJJ720912 NSX720912:NTF720912 OCT720912:ODB720912 OMP720912:OMX720912 OWL720912:OWT720912 PGH720912:PGP720912 PQD720912:PQL720912 PZZ720912:QAH720912 QJV720912:QKD720912 QTR720912:QTZ720912 RDN720912:RDV720912 RNJ720912:RNR720912 RXF720912:RXN720912 SHB720912:SHJ720912 SQX720912:SRF720912 TAT720912:TBB720912 TKP720912:TKX720912 TUL720912:TUT720912 UEH720912:UEP720912 UOD720912:UOL720912 UXZ720912:UYH720912 VHV720912:VID720912 VRR720912:VRZ720912 WBN720912:WBV720912 WLJ720912:WLR720912 WVF720912:WVN720912 A786448:I786448 IT786448:JB786448 SP786448:SX786448 ACL786448:ACT786448 AMH786448:AMP786448 AWD786448:AWL786448 BFZ786448:BGH786448 BPV786448:BQD786448 BZR786448:BZZ786448 CJN786448:CJV786448 CTJ786448:CTR786448 DDF786448:DDN786448 DNB786448:DNJ786448 DWX786448:DXF786448 EGT786448:EHB786448 EQP786448:EQX786448 FAL786448:FAT786448 FKH786448:FKP786448 FUD786448:FUL786448 GDZ786448:GEH786448 GNV786448:GOD786448 GXR786448:GXZ786448 HHN786448:HHV786448 HRJ786448:HRR786448 IBF786448:IBN786448 ILB786448:ILJ786448 IUX786448:IVF786448 JET786448:JFB786448 JOP786448:JOX786448 JYL786448:JYT786448 KIH786448:KIP786448 KSD786448:KSL786448 LBZ786448:LCH786448 LLV786448:LMD786448 LVR786448:LVZ786448 MFN786448:MFV786448 MPJ786448:MPR786448 MZF786448:MZN786448 NJB786448:NJJ786448 NSX786448:NTF786448 OCT786448:ODB786448 OMP786448:OMX786448 OWL786448:OWT786448 PGH786448:PGP786448 PQD786448:PQL786448 PZZ786448:QAH786448 QJV786448:QKD786448 QTR786448:QTZ786448 RDN786448:RDV786448 RNJ786448:RNR786448 RXF786448:RXN786448 SHB786448:SHJ786448 SQX786448:SRF786448 TAT786448:TBB786448 TKP786448:TKX786448 TUL786448:TUT786448 UEH786448:UEP786448 UOD786448:UOL786448 UXZ786448:UYH786448 VHV786448:VID786448 VRR786448:VRZ786448 WBN786448:WBV786448 WLJ786448:WLR786448 WVF786448:WVN786448 A851984:I851984 IT851984:JB851984 SP851984:SX851984 ACL851984:ACT851984 AMH851984:AMP851984 AWD851984:AWL851984 BFZ851984:BGH851984 BPV851984:BQD851984 BZR851984:BZZ851984 CJN851984:CJV851984 CTJ851984:CTR851984 DDF851984:DDN851984 DNB851984:DNJ851984 DWX851984:DXF851984 EGT851984:EHB851984 EQP851984:EQX851984 FAL851984:FAT851984 FKH851984:FKP851984 FUD851984:FUL851984 GDZ851984:GEH851984 GNV851984:GOD851984 GXR851984:GXZ851984 HHN851984:HHV851984 HRJ851984:HRR851984 IBF851984:IBN851984 ILB851984:ILJ851984 IUX851984:IVF851984 JET851984:JFB851984 JOP851984:JOX851984 JYL851984:JYT851984 KIH851984:KIP851984 KSD851984:KSL851984 LBZ851984:LCH851984 LLV851984:LMD851984 LVR851984:LVZ851984 MFN851984:MFV851984 MPJ851984:MPR851984 MZF851984:MZN851984 NJB851984:NJJ851984 NSX851984:NTF851984 OCT851984:ODB851984 OMP851984:OMX851984 OWL851984:OWT851984 PGH851984:PGP851984 PQD851984:PQL851984 PZZ851984:QAH851984 QJV851984:QKD851984 QTR851984:QTZ851984 RDN851984:RDV851984 RNJ851984:RNR851984 RXF851984:RXN851984 SHB851984:SHJ851984 SQX851984:SRF851984 TAT851984:TBB851984 TKP851984:TKX851984 TUL851984:TUT851984 UEH851984:UEP851984 UOD851984:UOL851984 UXZ851984:UYH851984 VHV851984:VID851984 VRR851984:VRZ851984 WBN851984:WBV851984 WLJ851984:WLR851984 WVF851984:WVN851984 A917520:I917520 IT917520:JB917520 SP917520:SX917520 ACL917520:ACT917520 AMH917520:AMP917520 AWD917520:AWL917520 BFZ917520:BGH917520 BPV917520:BQD917520 BZR917520:BZZ917520 CJN917520:CJV917520 CTJ917520:CTR917520 DDF917520:DDN917520 DNB917520:DNJ917520 DWX917520:DXF917520 EGT917520:EHB917520 EQP917520:EQX917520 FAL917520:FAT917520 FKH917520:FKP917520 FUD917520:FUL917520 GDZ917520:GEH917520 GNV917520:GOD917520 GXR917520:GXZ917520 HHN917520:HHV917520 HRJ917520:HRR917520 IBF917520:IBN917520 ILB917520:ILJ917520 IUX917520:IVF917520 JET917520:JFB917520 JOP917520:JOX917520 JYL917520:JYT917520 KIH917520:KIP917520 KSD917520:KSL917520 LBZ917520:LCH917520 LLV917520:LMD917520 LVR917520:LVZ917520 MFN917520:MFV917520 MPJ917520:MPR917520 MZF917520:MZN917520 NJB917520:NJJ917520 NSX917520:NTF917520 OCT917520:ODB917520 OMP917520:OMX917520 OWL917520:OWT917520 PGH917520:PGP917520 PQD917520:PQL917520 PZZ917520:QAH917520 QJV917520:QKD917520 QTR917520:QTZ917520 RDN917520:RDV917520 RNJ917520:RNR917520 RXF917520:RXN917520 SHB917520:SHJ917520 SQX917520:SRF917520 TAT917520:TBB917520 TKP917520:TKX917520 TUL917520:TUT917520 UEH917520:UEP917520 UOD917520:UOL917520 UXZ917520:UYH917520 VHV917520:VID917520 VRR917520:VRZ917520 WBN917520:WBV917520 WLJ917520:WLR917520 WVF917520:WVN917520 A983056:I983056 IT983056:JB983056 SP983056:SX983056 ACL983056:ACT983056 AMH983056:AMP983056 AWD983056:AWL983056 BFZ983056:BGH983056 BPV983056:BQD983056 BZR983056:BZZ983056 CJN983056:CJV983056 CTJ983056:CTR983056 DDF983056:DDN983056 DNB983056:DNJ983056 DWX983056:DXF983056 EGT983056:EHB983056 EQP983056:EQX983056 FAL983056:FAT983056 FKH983056:FKP983056 FUD983056:FUL983056 GDZ983056:GEH983056 GNV983056:GOD983056 GXR983056:GXZ983056 HHN983056:HHV983056 HRJ983056:HRR983056 IBF983056:IBN983056 ILB983056:ILJ983056 IUX983056:IVF983056 JET983056:JFB983056 JOP983056:JOX983056 JYL983056:JYT983056 KIH983056:KIP983056 KSD983056:KSL983056 LBZ983056:LCH983056 LLV983056:LMD983056 LVR983056:LVZ983056 MFN983056:MFV983056 MPJ983056:MPR983056 MZF983056:MZN983056 NJB983056:NJJ983056 NSX983056:NTF983056 OCT983056:ODB983056 OMP983056:OMX983056 OWL983056:OWT983056 PGH983056:PGP983056 PQD983056:PQL983056 PZZ983056:QAH983056 QJV983056:QKD983056 QTR983056:QTZ983056 RDN983056:RDV983056 RNJ983056:RNR983056 RXF983056:RXN983056 SHB983056:SHJ983056 SQX983056:SRF983056 TAT983056:TBB983056 TKP983056:TKX983056 TUL983056:TUT983056 UEH983056:UEP983056 UOD983056:UOL983056 UXZ983056:UYH983056 VHV983056:VID983056 VRR983056:VRZ983056 WBN983056:WBV983056 WLJ983056:WLR983056 WVF983056:WVN983056" xr:uid="{00000000-0002-0000-0F00-000000000000}"/>
    <dataValidation type="whole" allowBlank="1" showInputMessage="1" showErrorMessage="1" promptTitle="번호 입력" sqref="A6:A15 IT6:IT15 SP6:SP15 ACL6:ACL15 AMH6:AMH15 AWD6:AWD15 BFZ6:BFZ15 BPV6:BPV15 BZR6:BZR15 CJN6:CJN15 CTJ6:CTJ15 DDF6:DDF15 DNB6:DNB15 DWX6:DWX15 EGT6:EGT15 EQP6:EQP15 FAL6:FAL15 FKH6:FKH15 FUD6:FUD15 GDZ6:GDZ15 GNV6:GNV15 GXR6:GXR15 HHN6:HHN15 HRJ6:HRJ15 IBF6:IBF15 ILB6:ILB15 IUX6:IUX15 JET6:JET15 JOP6:JOP15 JYL6:JYL15 KIH6:KIH15 KSD6:KSD15 LBZ6:LBZ15 LLV6:LLV15 LVR6:LVR15 MFN6:MFN15 MPJ6:MPJ15 MZF6:MZF15 NJB6:NJB15 NSX6:NSX15 OCT6:OCT15 OMP6:OMP15 OWL6:OWL15 PGH6:PGH15 PQD6:PQD15 PZZ6:PZZ15 QJV6:QJV15 QTR6:QTR15 RDN6:RDN15 RNJ6:RNJ15 RXF6:RXF15 SHB6:SHB15 SQX6:SQX15 TAT6:TAT15 TKP6:TKP15 TUL6:TUL15 UEH6:UEH15 UOD6:UOD15 UXZ6:UXZ15 VHV6:VHV15 VRR6:VRR15 WBN6:WBN15 WLJ6:WLJ15 WVF6:WVF15 A65542:A65551 IT65542:IT65551 SP65542:SP65551 ACL65542:ACL65551 AMH65542:AMH65551 AWD65542:AWD65551 BFZ65542:BFZ65551 BPV65542:BPV65551 BZR65542:BZR65551 CJN65542:CJN65551 CTJ65542:CTJ65551 DDF65542:DDF65551 DNB65542:DNB65551 DWX65542:DWX65551 EGT65542:EGT65551 EQP65542:EQP65551 FAL65542:FAL65551 FKH65542:FKH65551 FUD65542:FUD65551 GDZ65542:GDZ65551 GNV65542:GNV65551 GXR65542:GXR65551 HHN65542:HHN65551 HRJ65542:HRJ65551 IBF65542:IBF65551 ILB65542:ILB65551 IUX65542:IUX65551 JET65542:JET65551 JOP65542:JOP65551 JYL65542:JYL65551 KIH65542:KIH65551 KSD65542:KSD65551 LBZ65542:LBZ65551 LLV65542:LLV65551 LVR65542:LVR65551 MFN65542:MFN65551 MPJ65542:MPJ65551 MZF65542:MZF65551 NJB65542:NJB65551 NSX65542:NSX65551 OCT65542:OCT65551 OMP65542:OMP65551 OWL65542:OWL65551 PGH65542:PGH65551 PQD65542:PQD65551 PZZ65542:PZZ65551 QJV65542:QJV65551 QTR65542:QTR65551 RDN65542:RDN65551 RNJ65542:RNJ65551 RXF65542:RXF65551 SHB65542:SHB65551 SQX65542:SQX65551 TAT65542:TAT65551 TKP65542:TKP65551 TUL65542:TUL65551 UEH65542:UEH65551 UOD65542:UOD65551 UXZ65542:UXZ65551 VHV65542:VHV65551 VRR65542:VRR65551 WBN65542:WBN65551 WLJ65542:WLJ65551 WVF65542:WVF65551 A131078:A131087 IT131078:IT131087 SP131078:SP131087 ACL131078:ACL131087 AMH131078:AMH131087 AWD131078:AWD131087 BFZ131078:BFZ131087 BPV131078:BPV131087 BZR131078:BZR131087 CJN131078:CJN131087 CTJ131078:CTJ131087 DDF131078:DDF131087 DNB131078:DNB131087 DWX131078:DWX131087 EGT131078:EGT131087 EQP131078:EQP131087 FAL131078:FAL131087 FKH131078:FKH131087 FUD131078:FUD131087 GDZ131078:GDZ131087 GNV131078:GNV131087 GXR131078:GXR131087 HHN131078:HHN131087 HRJ131078:HRJ131087 IBF131078:IBF131087 ILB131078:ILB131087 IUX131078:IUX131087 JET131078:JET131087 JOP131078:JOP131087 JYL131078:JYL131087 KIH131078:KIH131087 KSD131078:KSD131087 LBZ131078:LBZ131087 LLV131078:LLV131087 LVR131078:LVR131087 MFN131078:MFN131087 MPJ131078:MPJ131087 MZF131078:MZF131087 NJB131078:NJB131087 NSX131078:NSX131087 OCT131078:OCT131087 OMP131078:OMP131087 OWL131078:OWL131087 PGH131078:PGH131087 PQD131078:PQD131087 PZZ131078:PZZ131087 QJV131078:QJV131087 QTR131078:QTR131087 RDN131078:RDN131087 RNJ131078:RNJ131087 RXF131078:RXF131087 SHB131078:SHB131087 SQX131078:SQX131087 TAT131078:TAT131087 TKP131078:TKP131087 TUL131078:TUL131087 UEH131078:UEH131087 UOD131078:UOD131087 UXZ131078:UXZ131087 VHV131078:VHV131087 VRR131078:VRR131087 WBN131078:WBN131087 WLJ131078:WLJ131087 WVF131078:WVF131087 A196614:A196623 IT196614:IT196623 SP196614:SP196623 ACL196614:ACL196623 AMH196614:AMH196623 AWD196614:AWD196623 BFZ196614:BFZ196623 BPV196614:BPV196623 BZR196614:BZR196623 CJN196614:CJN196623 CTJ196614:CTJ196623 DDF196614:DDF196623 DNB196614:DNB196623 DWX196614:DWX196623 EGT196614:EGT196623 EQP196614:EQP196623 FAL196614:FAL196623 FKH196614:FKH196623 FUD196614:FUD196623 GDZ196614:GDZ196623 GNV196614:GNV196623 GXR196614:GXR196623 HHN196614:HHN196623 HRJ196614:HRJ196623 IBF196614:IBF196623 ILB196614:ILB196623 IUX196614:IUX196623 JET196614:JET196623 JOP196614:JOP196623 JYL196614:JYL196623 KIH196614:KIH196623 KSD196614:KSD196623 LBZ196614:LBZ196623 LLV196614:LLV196623 LVR196614:LVR196623 MFN196614:MFN196623 MPJ196614:MPJ196623 MZF196614:MZF196623 NJB196614:NJB196623 NSX196614:NSX196623 OCT196614:OCT196623 OMP196614:OMP196623 OWL196614:OWL196623 PGH196614:PGH196623 PQD196614:PQD196623 PZZ196614:PZZ196623 QJV196614:QJV196623 QTR196614:QTR196623 RDN196614:RDN196623 RNJ196614:RNJ196623 RXF196614:RXF196623 SHB196614:SHB196623 SQX196614:SQX196623 TAT196614:TAT196623 TKP196614:TKP196623 TUL196614:TUL196623 UEH196614:UEH196623 UOD196614:UOD196623 UXZ196614:UXZ196623 VHV196614:VHV196623 VRR196614:VRR196623 WBN196614:WBN196623 WLJ196614:WLJ196623 WVF196614:WVF196623 A262150:A262159 IT262150:IT262159 SP262150:SP262159 ACL262150:ACL262159 AMH262150:AMH262159 AWD262150:AWD262159 BFZ262150:BFZ262159 BPV262150:BPV262159 BZR262150:BZR262159 CJN262150:CJN262159 CTJ262150:CTJ262159 DDF262150:DDF262159 DNB262150:DNB262159 DWX262150:DWX262159 EGT262150:EGT262159 EQP262150:EQP262159 FAL262150:FAL262159 FKH262150:FKH262159 FUD262150:FUD262159 GDZ262150:GDZ262159 GNV262150:GNV262159 GXR262150:GXR262159 HHN262150:HHN262159 HRJ262150:HRJ262159 IBF262150:IBF262159 ILB262150:ILB262159 IUX262150:IUX262159 JET262150:JET262159 JOP262150:JOP262159 JYL262150:JYL262159 KIH262150:KIH262159 KSD262150:KSD262159 LBZ262150:LBZ262159 LLV262150:LLV262159 LVR262150:LVR262159 MFN262150:MFN262159 MPJ262150:MPJ262159 MZF262150:MZF262159 NJB262150:NJB262159 NSX262150:NSX262159 OCT262150:OCT262159 OMP262150:OMP262159 OWL262150:OWL262159 PGH262150:PGH262159 PQD262150:PQD262159 PZZ262150:PZZ262159 QJV262150:QJV262159 QTR262150:QTR262159 RDN262150:RDN262159 RNJ262150:RNJ262159 RXF262150:RXF262159 SHB262150:SHB262159 SQX262150:SQX262159 TAT262150:TAT262159 TKP262150:TKP262159 TUL262150:TUL262159 UEH262150:UEH262159 UOD262150:UOD262159 UXZ262150:UXZ262159 VHV262150:VHV262159 VRR262150:VRR262159 WBN262150:WBN262159 WLJ262150:WLJ262159 WVF262150:WVF262159 A327686:A327695 IT327686:IT327695 SP327686:SP327695 ACL327686:ACL327695 AMH327686:AMH327695 AWD327686:AWD327695 BFZ327686:BFZ327695 BPV327686:BPV327695 BZR327686:BZR327695 CJN327686:CJN327695 CTJ327686:CTJ327695 DDF327686:DDF327695 DNB327686:DNB327695 DWX327686:DWX327695 EGT327686:EGT327695 EQP327686:EQP327695 FAL327686:FAL327695 FKH327686:FKH327695 FUD327686:FUD327695 GDZ327686:GDZ327695 GNV327686:GNV327695 GXR327686:GXR327695 HHN327686:HHN327695 HRJ327686:HRJ327695 IBF327686:IBF327695 ILB327686:ILB327695 IUX327686:IUX327695 JET327686:JET327695 JOP327686:JOP327695 JYL327686:JYL327695 KIH327686:KIH327695 KSD327686:KSD327695 LBZ327686:LBZ327695 LLV327686:LLV327695 LVR327686:LVR327695 MFN327686:MFN327695 MPJ327686:MPJ327695 MZF327686:MZF327695 NJB327686:NJB327695 NSX327686:NSX327695 OCT327686:OCT327695 OMP327686:OMP327695 OWL327686:OWL327695 PGH327686:PGH327695 PQD327686:PQD327695 PZZ327686:PZZ327695 QJV327686:QJV327695 QTR327686:QTR327695 RDN327686:RDN327695 RNJ327686:RNJ327695 RXF327686:RXF327695 SHB327686:SHB327695 SQX327686:SQX327695 TAT327686:TAT327695 TKP327686:TKP327695 TUL327686:TUL327695 UEH327686:UEH327695 UOD327686:UOD327695 UXZ327686:UXZ327695 VHV327686:VHV327695 VRR327686:VRR327695 WBN327686:WBN327695 WLJ327686:WLJ327695 WVF327686:WVF327695 A393222:A393231 IT393222:IT393231 SP393222:SP393231 ACL393222:ACL393231 AMH393222:AMH393231 AWD393222:AWD393231 BFZ393222:BFZ393231 BPV393222:BPV393231 BZR393222:BZR393231 CJN393222:CJN393231 CTJ393222:CTJ393231 DDF393222:DDF393231 DNB393222:DNB393231 DWX393222:DWX393231 EGT393222:EGT393231 EQP393222:EQP393231 FAL393222:FAL393231 FKH393222:FKH393231 FUD393222:FUD393231 GDZ393222:GDZ393231 GNV393222:GNV393231 GXR393222:GXR393231 HHN393222:HHN393231 HRJ393222:HRJ393231 IBF393222:IBF393231 ILB393222:ILB393231 IUX393222:IUX393231 JET393222:JET393231 JOP393222:JOP393231 JYL393222:JYL393231 KIH393222:KIH393231 KSD393222:KSD393231 LBZ393222:LBZ393231 LLV393222:LLV393231 LVR393222:LVR393231 MFN393222:MFN393231 MPJ393222:MPJ393231 MZF393222:MZF393231 NJB393222:NJB393231 NSX393222:NSX393231 OCT393222:OCT393231 OMP393222:OMP393231 OWL393222:OWL393231 PGH393222:PGH393231 PQD393222:PQD393231 PZZ393222:PZZ393231 QJV393222:QJV393231 QTR393222:QTR393231 RDN393222:RDN393231 RNJ393222:RNJ393231 RXF393222:RXF393231 SHB393222:SHB393231 SQX393222:SQX393231 TAT393222:TAT393231 TKP393222:TKP393231 TUL393222:TUL393231 UEH393222:UEH393231 UOD393222:UOD393231 UXZ393222:UXZ393231 VHV393222:VHV393231 VRR393222:VRR393231 WBN393222:WBN393231 WLJ393222:WLJ393231 WVF393222:WVF393231 A458758:A458767 IT458758:IT458767 SP458758:SP458767 ACL458758:ACL458767 AMH458758:AMH458767 AWD458758:AWD458767 BFZ458758:BFZ458767 BPV458758:BPV458767 BZR458758:BZR458767 CJN458758:CJN458767 CTJ458758:CTJ458767 DDF458758:DDF458767 DNB458758:DNB458767 DWX458758:DWX458767 EGT458758:EGT458767 EQP458758:EQP458767 FAL458758:FAL458767 FKH458758:FKH458767 FUD458758:FUD458767 GDZ458758:GDZ458767 GNV458758:GNV458767 GXR458758:GXR458767 HHN458758:HHN458767 HRJ458758:HRJ458767 IBF458758:IBF458767 ILB458758:ILB458767 IUX458758:IUX458767 JET458758:JET458767 JOP458758:JOP458767 JYL458758:JYL458767 KIH458758:KIH458767 KSD458758:KSD458767 LBZ458758:LBZ458767 LLV458758:LLV458767 LVR458758:LVR458767 MFN458758:MFN458767 MPJ458758:MPJ458767 MZF458758:MZF458767 NJB458758:NJB458767 NSX458758:NSX458767 OCT458758:OCT458767 OMP458758:OMP458767 OWL458758:OWL458767 PGH458758:PGH458767 PQD458758:PQD458767 PZZ458758:PZZ458767 QJV458758:QJV458767 QTR458758:QTR458767 RDN458758:RDN458767 RNJ458758:RNJ458767 RXF458758:RXF458767 SHB458758:SHB458767 SQX458758:SQX458767 TAT458758:TAT458767 TKP458758:TKP458767 TUL458758:TUL458767 UEH458758:UEH458767 UOD458758:UOD458767 UXZ458758:UXZ458767 VHV458758:VHV458767 VRR458758:VRR458767 WBN458758:WBN458767 WLJ458758:WLJ458767 WVF458758:WVF458767 A524294:A524303 IT524294:IT524303 SP524294:SP524303 ACL524294:ACL524303 AMH524294:AMH524303 AWD524294:AWD524303 BFZ524294:BFZ524303 BPV524294:BPV524303 BZR524294:BZR524303 CJN524294:CJN524303 CTJ524294:CTJ524303 DDF524294:DDF524303 DNB524294:DNB524303 DWX524294:DWX524303 EGT524294:EGT524303 EQP524294:EQP524303 FAL524294:FAL524303 FKH524294:FKH524303 FUD524294:FUD524303 GDZ524294:GDZ524303 GNV524294:GNV524303 GXR524294:GXR524303 HHN524294:HHN524303 HRJ524294:HRJ524303 IBF524294:IBF524303 ILB524294:ILB524303 IUX524294:IUX524303 JET524294:JET524303 JOP524294:JOP524303 JYL524294:JYL524303 KIH524294:KIH524303 KSD524294:KSD524303 LBZ524294:LBZ524303 LLV524294:LLV524303 LVR524294:LVR524303 MFN524294:MFN524303 MPJ524294:MPJ524303 MZF524294:MZF524303 NJB524294:NJB524303 NSX524294:NSX524303 OCT524294:OCT524303 OMP524294:OMP524303 OWL524294:OWL524303 PGH524294:PGH524303 PQD524294:PQD524303 PZZ524294:PZZ524303 QJV524294:QJV524303 QTR524294:QTR524303 RDN524294:RDN524303 RNJ524294:RNJ524303 RXF524294:RXF524303 SHB524294:SHB524303 SQX524294:SQX524303 TAT524294:TAT524303 TKP524294:TKP524303 TUL524294:TUL524303 UEH524294:UEH524303 UOD524294:UOD524303 UXZ524294:UXZ524303 VHV524294:VHV524303 VRR524294:VRR524303 WBN524294:WBN524303 WLJ524294:WLJ524303 WVF524294:WVF524303 A589830:A589839 IT589830:IT589839 SP589830:SP589839 ACL589830:ACL589839 AMH589830:AMH589839 AWD589830:AWD589839 BFZ589830:BFZ589839 BPV589830:BPV589839 BZR589830:BZR589839 CJN589830:CJN589839 CTJ589830:CTJ589839 DDF589830:DDF589839 DNB589830:DNB589839 DWX589830:DWX589839 EGT589830:EGT589839 EQP589830:EQP589839 FAL589830:FAL589839 FKH589830:FKH589839 FUD589830:FUD589839 GDZ589830:GDZ589839 GNV589830:GNV589839 GXR589830:GXR589839 HHN589830:HHN589839 HRJ589830:HRJ589839 IBF589830:IBF589839 ILB589830:ILB589839 IUX589830:IUX589839 JET589830:JET589839 JOP589830:JOP589839 JYL589830:JYL589839 KIH589830:KIH589839 KSD589830:KSD589839 LBZ589830:LBZ589839 LLV589830:LLV589839 LVR589830:LVR589839 MFN589830:MFN589839 MPJ589830:MPJ589839 MZF589830:MZF589839 NJB589830:NJB589839 NSX589830:NSX589839 OCT589830:OCT589839 OMP589830:OMP589839 OWL589830:OWL589839 PGH589830:PGH589839 PQD589830:PQD589839 PZZ589830:PZZ589839 QJV589830:QJV589839 QTR589830:QTR589839 RDN589830:RDN589839 RNJ589830:RNJ589839 RXF589830:RXF589839 SHB589830:SHB589839 SQX589830:SQX589839 TAT589830:TAT589839 TKP589830:TKP589839 TUL589830:TUL589839 UEH589830:UEH589839 UOD589830:UOD589839 UXZ589830:UXZ589839 VHV589830:VHV589839 VRR589830:VRR589839 WBN589830:WBN589839 WLJ589830:WLJ589839 WVF589830:WVF589839 A655366:A655375 IT655366:IT655375 SP655366:SP655375 ACL655366:ACL655375 AMH655366:AMH655375 AWD655366:AWD655375 BFZ655366:BFZ655375 BPV655366:BPV655375 BZR655366:BZR655375 CJN655366:CJN655375 CTJ655366:CTJ655375 DDF655366:DDF655375 DNB655366:DNB655375 DWX655366:DWX655375 EGT655366:EGT655375 EQP655366:EQP655375 FAL655366:FAL655375 FKH655366:FKH655375 FUD655366:FUD655375 GDZ655366:GDZ655375 GNV655366:GNV655375 GXR655366:GXR655375 HHN655366:HHN655375 HRJ655366:HRJ655375 IBF655366:IBF655375 ILB655366:ILB655375 IUX655366:IUX655375 JET655366:JET655375 JOP655366:JOP655375 JYL655366:JYL655375 KIH655366:KIH655375 KSD655366:KSD655375 LBZ655366:LBZ655375 LLV655366:LLV655375 LVR655366:LVR655375 MFN655366:MFN655375 MPJ655366:MPJ655375 MZF655366:MZF655375 NJB655366:NJB655375 NSX655366:NSX655375 OCT655366:OCT655375 OMP655366:OMP655375 OWL655366:OWL655375 PGH655366:PGH655375 PQD655366:PQD655375 PZZ655366:PZZ655375 QJV655366:QJV655375 QTR655366:QTR655375 RDN655366:RDN655375 RNJ655366:RNJ655375 RXF655366:RXF655375 SHB655366:SHB655375 SQX655366:SQX655375 TAT655366:TAT655375 TKP655366:TKP655375 TUL655366:TUL655375 UEH655366:UEH655375 UOD655366:UOD655375 UXZ655366:UXZ655375 VHV655366:VHV655375 VRR655366:VRR655375 WBN655366:WBN655375 WLJ655366:WLJ655375 WVF655366:WVF655375 A720902:A720911 IT720902:IT720911 SP720902:SP720911 ACL720902:ACL720911 AMH720902:AMH720911 AWD720902:AWD720911 BFZ720902:BFZ720911 BPV720902:BPV720911 BZR720902:BZR720911 CJN720902:CJN720911 CTJ720902:CTJ720911 DDF720902:DDF720911 DNB720902:DNB720911 DWX720902:DWX720911 EGT720902:EGT720911 EQP720902:EQP720911 FAL720902:FAL720911 FKH720902:FKH720911 FUD720902:FUD720911 GDZ720902:GDZ720911 GNV720902:GNV720911 GXR720902:GXR720911 HHN720902:HHN720911 HRJ720902:HRJ720911 IBF720902:IBF720911 ILB720902:ILB720911 IUX720902:IUX720911 JET720902:JET720911 JOP720902:JOP720911 JYL720902:JYL720911 KIH720902:KIH720911 KSD720902:KSD720911 LBZ720902:LBZ720911 LLV720902:LLV720911 LVR720902:LVR720911 MFN720902:MFN720911 MPJ720902:MPJ720911 MZF720902:MZF720911 NJB720902:NJB720911 NSX720902:NSX720911 OCT720902:OCT720911 OMP720902:OMP720911 OWL720902:OWL720911 PGH720902:PGH720911 PQD720902:PQD720911 PZZ720902:PZZ720911 QJV720902:QJV720911 QTR720902:QTR720911 RDN720902:RDN720911 RNJ720902:RNJ720911 RXF720902:RXF720911 SHB720902:SHB720911 SQX720902:SQX720911 TAT720902:TAT720911 TKP720902:TKP720911 TUL720902:TUL720911 UEH720902:UEH720911 UOD720902:UOD720911 UXZ720902:UXZ720911 VHV720902:VHV720911 VRR720902:VRR720911 WBN720902:WBN720911 WLJ720902:WLJ720911 WVF720902:WVF720911 A786438:A786447 IT786438:IT786447 SP786438:SP786447 ACL786438:ACL786447 AMH786438:AMH786447 AWD786438:AWD786447 BFZ786438:BFZ786447 BPV786438:BPV786447 BZR786438:BZR786447 CJN786438:CJN786447 CTJ786438:CTJ786447 DDF786438:DDF786447 DNB786438:DNB786447 DWX786438:DWX786447 EGT786438:EGT786447 EQP786438:EQP786447 FAL786438:FAL786447 FKH786438:FKH786447 FUD786438:FUD786447 GDZ786438:GDZ786447 GNV786438:GNV786447 GXR786438:GXR786447 HHN786438:HHN786447 HRJ786438:HRJ786447 IBF786438:IBF786447 ILB786438:ILB786447 IUX786438:IUX786447 JET786438:JET786447 JOP786438:JOP786447 JYL786438:JYL786447 KIH786438:KIH786447 KSD786438:KSD786447 LBZ786438:LBZ786447 LLV786438:LLV786447 LVR786438:LVR786447 MFN786438:MFN786447 MPJ786438:MPJ786447 MZF786438:MZF786447 NJB786438:NJB786447 NSX786438:NSX786447 OCT786438:OCT786447 OMP786438:OMP786447 OWL786438:OWL786447 PGH786438:PGH786447 PQD786438:PQD786447 PZZ786438:PZZ786447 QJV786438:QJV786447 QTR786438:QTR786447 RDN786438:RDN786447 RNJ786438:RNJ786447 RXF786438:RXF786447 SHB786438:SHB786447 SQX786438:SQX786447 TAT786438:TAT786447 TKP786438:TKP786447 TUL786438:TUL786447 UEH786438:UEH786447 UOD786438:UOD786447 UXZ786438:UXZ786447 VHV786438:VHV786447 VRR786438:VRR786447 WBN786438:WBN786447 WLJ786438:WLJ786447 WVF786438:WVF786447 A851974:A851983 IT851974:IT851983 SP851974:SP851983 ACL851974:ACL851983 AMH851974:AMH851983 AWD851974:AWD851983 BFZ851974:BFZ851983 BPV851974:BPV851983 BZR851974:BZR851983 CJN851974:CJN851983 CTJ851974:CTJ851983 DDF851974:DDF851983 DNB851974:DNB851983 DWX851974:DWX851983 EGT851974:EGT851983 EQP851974:EQP851983 FAL851974:FAL851983 FKH851974:FKH851983 FUD851974:FUD851983 GDZ851974:GDZ851983 GNV851974:GNV851983 GXR851974:GXR851983 HHN851974:HHN851983 HRJ851974:HRJ851983 IBF851974:IBF851983 ILB851974:ILB851983 IUX851974:IUX851983 JET851974:JET851983 JOP851974:JOP851983 JYL851974:JYL851983 KIH851974:KIH851983 KSD851974:KSD851983 LBZ851974:LBZ851983 LLV851974:LLV851983 LVR851974:LVR851983 MFN851974:MFN851983 MPJ851974:MPJ851983 MZF851974:MZF851983 NJB851974:NJB851983 NSX851974:NSX851983 OCT851974:OCT851983 OMP851974:OMP851983 OWL851974:OWL851983 PGH851974:PGH851983 PQD851974:PQD851983 PZZ851974:PZZ851983 QJV851974:QJV851983 QTR851974:QTR851983 RDN851974:RDN851983 RNJ851974:RNJ851983 RXF851974:RXF851983 SHB851974:SHB851983 SQX851974:SQX851983 TAT851974:TAT851983 TKP851974:TKP851983 TUL851974:TUL851983 UEH851974:UEH851983 UOD851974:UOD851983 UXZ851974:UXZ851983 VHV851974:VHV851983 VRR851974:VRR851983 WBN851974:WBN851983 WLJ851974:WLJ851983 WVF851974:WVF851983 A917510:A917519 IT917510:IT917519 SP917510:SP917519 ACL917510:ACL917519 AMH917510:AMH917519 AWD917510:AWD917519 BFZ917510:BFZ917519 BPV917510:BPV917519 BZR917510:BZR917519 CJN917510:CJN917519 CTJ917510:CTJ917519 DDF917510:DDF917519 DNB917510:DNB917519 DWX917510:DWX917519 EGT917510:EGT917519 EQP917510:EQP917519 FAL917510:FAL917519 FKH917510:FKH917519 FUD917510:FUD917519 GDZ917510:GDZ917519 GNV917510:GNV917519 GXR917510:GXR917519 HHN917510:HHN917519 HRJ917510:HRJ917519 IBF917510:IBF917519 ILB917510:ILB917519 IUX917510:IUX917519 JET917510:JET917519 JOP917510:JOP917519 JYL917510:JYL917519 KIH917510:KIH917519 KSD917510:KSD917519 LBZ917510:LBZ917519 LLV917510:LLV917519 LVR917510:LVR917519 MFN917510:MFN917519 MPJ917510:MPJ917519 MZF917510:MZF917519 NJB917510:NJB917519 NSX917510:NSX917519 OCT917510:OCT917519 OMP917510:OMP917519 OWL917510:OWL917519 PGH917510:PGH917519 PQD917510:PQD917519 PZZ917510:PZZ917519 QJV917510:QJV917519 QTR917510:QTR917519 RDN917510:RDN917519 RNJ917510:RNJ917519 RXF917510:RXF917519 SHB917510:SHB917519 SQX917510:SQX917519 TAT917510:TAT917519 TKP917510:TKP917519 TUL917510:TUL917519 UEH917510:UEH917519 UOD917510:UOD917519 UXZ917510:UXZ917519 VHV917510:VHV917519 VRR917510:VRR917519 WBN917510:WBN917519 WLJ917510:WLJ917519 WVF917510:WVF917519 A983046:A983055 IT983046:IT983055 SP983046:SP983055 ACL983046:ACL983055 AMH983046:AMH983055 AWD983046:AWD983055 BFZ983046:BFZ983055 BPV983046:BPV983055 BZR983046:BZR983055 CJN983046:CJN983055 CTJ983046:CTJ983055 DDF983046:DDF983055 DNB983046:DNB983055 DWX983046:DWX983055 EGT983046:EGT983055 EQP983046:EQP983055 FAL983046:FAL983055 FKH983046:FKH983055 FUD983046:FUD983055 GDZ983046:GDZ983055 GNV983046:GNV983055 GXR983046:GXR983055 HHN983046:HHN983055 HRJ983046:HRJ983055 IBF983046:IBF983055 ILB983046:ILB983055 IUX983046:IUX983055 JET983046:JET983055 JOP983046:JOP983055 JYL983046:JYL983055 KIH983046:KIH983055 KSD983046:KSD983055 LBZ983046:LBZ983055 LLV983046:LLV983055 LVR983046:LVR983055 MFN983046:MFN983055 MPJ983046:MPJ983055 MZF983046:MZF983055 NJB983046:NJB983055 NSX983046:NSX983055 OCT983046:OCT983055 OMP983046:OMP983055 OWL983046:OWL983055 PGH983046:PGH983055 PQD983046:PQD983055 PZZ983046:PZZ983055 QJV983046:QJV983055 QTR983046:QTR983055 RDN983046:RDN983055 RNJ983046:RNJ983055 RXF983046:RXF983055 SHB983046:SHB983055 SQX983046:SQX983055 TAT983046:TAT983055 TKP983046:TKP983055 TUL983046:TUL983055 UEH983046:UEH983055 UOD983046:UOD983055 UXZ983046:UXZ983055 VHV983046:VHV983055 VRR983046:VRR983055 WBN983046:WBN983055 WLJ983046:WLJ983055 WVF983046:WVF983055" xr:uid="{00000000-0002-0000-0F00-000001000000}">
      <formula1>1</formula1>
      <formula2>500</formula2>
    </dataValidation>
    <dataValidation type="list" allowBlank="1" showInputMessage="1" showErrorMessage="1" sqref="F6:F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F65542:F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F131078:F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F196614:F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F262150:F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F327686:F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F393222:F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F458758:F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F524294:F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F589830:F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F655366:F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F720902:F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F786438:F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F851974:F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F917510:F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F983046:F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0F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D65542:D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D131078:D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D196614:D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D262150:D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D327686:D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D393222:D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D458758:D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D524294:D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D589830:D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D655366:D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D720902:D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D786438:D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D851974:D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D917510:D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D983046:D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0F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V6:IV15 SR6:SR15 ACN6:ACN15 AMJ6:AMJ15 AWF6:AWF15 BGB6:BGB15 BPX6:BPX15 BZT6:BZT15 CJP6:CJP15 CTL6:CTL15 DDH6:DDH15 DND6:DND15 DWZ6:DWZ15 EGV6:EGV15 EQR6:EQR15 FAN6:FAN15 FKJ6:FKJ15 FUF6:FUF15 GEB6:GEB15 GNX6:GNX15 GXT6:GXT15 HHP6:HHP15 HRL6:HRL15 IBH6:IBH15 ILD6:ILD15 IUZ6:IUZ15 JEV6:JEV15 JOR6:JOR15 JYN6:JYN15 KIJ6:KIJ15 KSF6:KSF15 LCB6:LCB15 LLX6:LLX15 LVT6:LVT15 MFP6:MFP15 MPL6:MPL15 MZH6:MZH15 NJD6:NJD15 NSZ6:NSZ15 OCV6:OCV15 OMR6:OMR15 OWN6:OWN15 PGJ6:PGJ15 PQF6:PQF15 QAB6:QAB15 QJX6:QJX15 QTT6:QTT15 RDP6:RDP15 RNL6:RNL15 RXH6:RXH15 SHD6:SHD15 SQZ6:SQZ15 TAV6:TAV15 TKR6:TKR15 TUN6:TUN15 UEJ6:UEJ15 UOF6:UOF15 UYB6:UYB15 VHX6:VHX15 VRT6:VRT15 WBP6:WBP15 WLL6:WLL15 WVH6:WVH15 C65542:C65551 IV65542:IV65551 SR65542:SR65551 ACN65542:ACN65551 AMJ65542:AMJ65551 AWF65542:AWF65551 BGB65542:BGB65551 BPX65542:BPX65551 BZT65542:BZT65551 CJP65542:CJP65551 CTL65542:CTL65551 DDH65542:DDH65551 DND65542:DND65551 DWZ65542:DWZ65551 EGV65542:EGV65551 EQR65542:EQR65551 FAN65542:FAN65551 FKJ65542:FKJ65551 FUF65542:FUF65551 GEB65542:GEB65551 GNX65542:GNX65551 GXT65542:GXT65551 HHP65542:HHP65551 HRL65542:HRL65551 IBH65542:IBH65551 ILD65542:ILD65551 IUZ65542:IUZ65551 JEV65542:JEV65551 JOR65542:JOR65551 JYN65542:JYN65551 KIJ65542:KIJ65551 KSF65542:KSF65551 LCB65542:LCB65551 LLX65542:LLX65551 LVT65542:LVT65551 MFP65542:MFP65551 MPL65542:MPL65551 MZH65542:MZH65551 NJD65542:NJD65551 NSZ65542:NSZ65551 OCV65542:OCV65551 OMR65542:OMR65551 OWN65542:OWN65551 PGJ65542:PGJ65551 PQF65542:PQF65551 QAB65542:QAB65551 QJX65542:QJX65551 QTT65542:QTT65551 RDP65542:RDP65551 RNL65542:RNL65551 RXH65542:RXH65551 SHD65542:SHD65551 SQZ65542:SQZ65551 TAV65542:TAV65551 TKR65542:TKR65551 TUN65542:TUN65551 UEJ65542:UEJ65551 UOF65542:UOF65551 UYB65542:UYB65551 VHX65542:VHX65551 VRT65542:VRT65551 WBP65542:WBP65551 WLL65542:WLL65551 WVH65542:WVH65551 C131078:C131087 IV131078:IV131087 SR131078:SR131087 ACN131078:ACN131087 AMJ131078:AMJ131087 AWF131078:AWF131087 BGB131078:BGB131087 BPX131078:BPX131087 BZT131078:BZT131087 CJP131078:CJP131087 CTL131078:CTL131087 DDH131078:DDH131087 DND131078:DND131087 DWZ131078:DWZ131087 EGV131078:EGV131087 EQR131078:EQR131087 FAN131078:FAN131087 FKJ131078:FKJ131087 FUF131078:FUF131087 GEB131078:GEB131087 GNX131078:GNX131087 GXT131078:GXT131087 HHP131078:HHP131087 HRL131078:HRL131087 IBH131078:IBH131087 ILD131078:ILD131087 IUZ131078:IUZ131087 JEV131078:JEV131087 JOR131078:JOR131087 JYN131078:JYN131087 KIJ131078:KIJ131087 KSF131078:KSF131087 LCB131078:LCB131087 LLX131078:LLX131087 LVT131078:LVT131087 MFP131078:MFP131087 MPL131078:MPL131087 MZH131078:MZH131087 NJD131078:NJD131087 NSZ131078:NSZ131087 OCV131078:OCV131087 OMR131078:OMR131087 OWN131078:OWN131087 PGJ131078:PGJ131087 PQF131078:PQF131087 QAB131078:QAB131087 QJX131078:QJX131087 QTT131078:QTT131087 RDP131078:RDP131087 RNL131078:RNL131087 RXH131078:RXH131087 SHD131078:SHD131087 SQZ131078:SQZ131087 TAV131078:TAV131087 TKR131078:TKR131087 TUN131078:TUN131087 UEJ131078:UEJ131087 UOF131078:UOF131087 UYB131078:UYB131087 VHX131078:VHX131087 VRT131078:VRT131087 WBP131078:WBP131087 WLL131078:WLL131087 WVH131078:WVH131087 C196614:C196623 IV196614:IV196623 SR196614:SR196623 ACN196614:ACN196623 AMJ196614:AMJ196623 AWF196614:AWF196623 BGB196614:BGB196623 BPX196614:BPX196623 BZT196614:BZT196623 CJP196614:CJP196623 CTL196614:CTL196623 DDH196614:DDH196623 DND196614:DND196623 DWZ196614:DWZ196623 EGV196614:EGV196623 EQR196614:EQR196623 FAN196614:FAN196623 FKJ196614:FKJ196623 FUF196614:FUF196623 GEB196614:GEB196623 GNX196614:GNX196623 GXT196614:GXT196623 HHP196614:HHP196623 HRL196614:HRL196623 IBH196614:IBH196623 ILD196614:ILD196623 IUZ196614:IUZ196623 JEV196614:JEV196623 JOR196614:JOR196623 JYN196614:JYN196623 KIJ196614:KIJ196623 KSF196614:KSF196623 LCB196614:LCB196623 LLX196614:LLX196623 LVT196614:LVT196623 MFP196614:MFP196623 MPL196614:MPL196623 MZH196614:MZH196623 NJD196614:NJD196623 NSZ196614:NSZ196623 OCV196614:OCV196623 OMR196614:OMR196623 OWN196614:OWN196623 PGJ196614:PGJ196623 PQF196614:PQF196623 QAB196614:QAB196623 QJX196614:QJX196623 QTT196614:QTT196623 RDP196614:RDP196623 RNL196614:RNL196623 RXH196614:RXH196623 SHD196614:SHD196623 SQZ196614:SQZ196623 TAV196614:TAV196623 TKR196614:TKR196623 TUN196614:TUN196623 UEJ196614:UEJ196623 UOF196614:UOF196623 UYB196614:UYB196623 VHX196614:VHX196623 VRT196614:VRT196623 WBP196614:WBP196623 WLL196614:WLL196623 WVH196614:WVH196623 C262150:C262159 IV262150:IV262159 SR262150:SR262159 ACN262150:ACN262159 AMJ262150:AMJ262159 AWF262150:AWF262159 BGB262150:BGB262159 BPX262150:BPX262159 BZT262150:BZT262159 CJP262150:CJP262159 CTL262150:CTL262159 DDH262150:DDH262159 DND262150:DND262159 DWZ262150:DWZ262159 EGV262150:EGV262159 EQR262150:EQR262159 FAN262150:FAN262159 FKJ262150:FKJ262159 FUF262150:FUF262159 GEB262150:GEB262159 GNX262150:GNX262159 GXT262150:GXT262159 HHP262150:HHP262159 HRL262150:HRL262159 IBH262150:IBH262159 ILD262150:ILD262159 IUZ262150:IUZ262159 JEV262150:JEV262159 JOR262150:JOR262159 JYN262150:JYN262159 KIJ262150:KIJ262159 KSF262150:KSF262159 LCB262150:LCB262159 LLX262150:LLX262159 LVT262150:LVT262159 MFP262150:MFP262159 MPL262150:MPL262159 MZH262150:MZH262159 NJD262150:NJD262159 NSZ262150:NSZ262159 OCV262150:OCV262159 OMR262150:OMR262159 OWN262150:OWN262159 PGJ262150:PGJ262159 PQF262150:PQF262159 QAB262150:QAB262159 QJX262150:QJX262159 QTT262150:QTT262159 RDP262150:RDP262159 RNL262150:RNL262159 RXH262150:RXH262159 SHD262150:SHD262159 SQZ262150:SQZ262159 TAV262150:TAV262159 TKR262150:TKR262159 TUN262150:TUN262159 UEJ262150:UEJ262159 UOF262150:UOF262159 UYB262150:UYB262159 VHX262150:VHX262159 VRT262150:VRT262159 WBP262150:WBP262159 WLL262150:WLL262159 WVH262150:WVH262159 C327686:C327695 IV327686:IV327695 SR327686:SR327695 ACN327686:ACN327695 AMJ327686:AMJ327695 AWF327686:AWF327695 BGB327686:BGB327695 BPX327686:BPX327695 BZT327686:BZT327695 CJP327686:CJP327695 CTL327686:CTL327695 DDH327686:DDH327695 DND327686:DND327695 DWZ327686:DWZ327695 EGV327686:EGV327695 EQR327686:EQR327695 FAN327686:FAN327695 FKJ327686:FKJ327695 FUF327686:FUF327695 GEB327686:GEB327695 GNX327686:GNX327695 GXT327686:GXT327695 HHP327686:HHP327695 HRL327686:HRL327695 IBH327686:IBH327695 ILD327686:ILD327695 IUZ327686:IUZ327695 JEV327686:JEV327695 JOR327686:JOR327695 JYN327686:JYN327695 KIJ327686:KIJ327695 KSF327686:KSF327695 LCB327686:LCB327695 LLX327686:LLX327695 LVT327686:LVT327695 MFP327686:MFP327695 MPL327686:MPL327695 MZH327686:MZH327695 NJD327686:NJD327695 NSZ327686:NSZ327695 OCV327686:OCV327695 OMR327686:OMR327695 OWN327686:OWN327695 PGJ327686:PGJ327695 PQF327686:PQF327695 QAB327686:QAB327695 QJX327686:QJX327695 QTT327686:QTT327695 RDP327686:RDP327695 RNL327686:RNL327695 RXH327686:RXH327695 SHD327686:SHD327695 SQZ327686:SQZ327695 TAV327686:TAV327695 TKR327686:TKR327695 TUN327686:TUN327695 UEJ327686:UEJ327695 UOF327686:UOF327695 UYB327686:UYB327695 VHX327686:VHX327695 VRT327686:VRT327695 WBP327686:WBP327695 WLL327686:WLL327695 WVH327686:WVH327695 C393222:C393231 IV393222:IV393231 SR393222:SR393231 ACN393222:ACN393231 AMJ393222:AMJ393231 AWF393222:AWF393231 BGB393222:BGB393231 BPX393222:BPX393231 BZT393222:BZT393231 CJP393222:CJP393231 CTL393222:CTL393231 DDH393222:DDH393231 DND393222:DND393231 DWZ393222:DWZ393231 EGV393222:EGV393231 EQR393222:EQR393231 FAN393222:FAN393231 FKJ393222:FKJ393231 FUF393222:FUF393231 GEB393222:GEB393231 GNX393222:GNX393231 GXT393222:GXT393231 HHP393222:HHP393231 HRL393222:HRL393231 IBH393222:IBH393231 ILD393222:ILD393231 IUZ393222:IUZ393231 JEV393222:JEV393231 JOR393222:JOR393231 JYN393222:JYN393231 KIJ393222:KIJ393231 KSF393222:KSF393231 LCB393222:LCB393231 LLX393222:LLX393231 LVT393222:LVT393231 MFP393222:MFP393231 MPL393222:MPL393231 MZH393222:MZH393231 NJD393222:NJD393231 NSZ393222:NSZ393231 OCV393222:OCV393231 OMR393222:OMR393231 OWN393222:OWN393231 PGJ393222:PGJ393231 PQF393222:PQF393231 QAB393222:QAB393231 QJX393222:QJX393231 QTT393222:QTT393231 RDP393222:RDP393231 RNL393222:RNL393231 RXH393222:RXH393231 SHD393222:SHD393231 SQZ393222:SQZ393231 TAV393222:TAV393231 TKR393222:TKR393231 TUN393222:TUN393231 UEJ393222:UEJ393231 UOF393222:UOF393231 UYB393222:UYB393231 VHX393222:VHX393231 VRT393222:VRT393231 WBP393222:WBP393231 WLL393222:WLL393231 WVH393222:WVH393231 C458758:C458767 IV458758:IV458767 SR458758:SR458767 ACN458758:ACN458767 AMJ458758:AMJ458767 AWF458758:AWF458767 BGB458758:BGB458767 BPX458758:BPX458767 BZT458758:BZT458767 CJP458758:CJP458767 CTL458758:CTL458767 DDH458758:DDH458767 DND458758:DND458767 DWZ458758:DWZ458767 EGV458758:EGV458767 EQR458758:EQR458767 FAN458758:FAN458767 FKJ458758:FKJ458767 FUF458758:FUF458767 GEB458758:GEB458767 GNX458758:GNX458767 GXT458758:GXT458767 HHP458758:HHP458767 HRL458758:HRL458767 IBH458758:IBH458767 ILD458758:ILD458767 IUZ458758:IUZ458767 JEV458758:JEV458767 JOR458758:JOR458767 JYN458758:JYN458767 KIJ458758:KIJ458767 KSF458758:KSF458767 LCB458758:LCB458767 LLX458758:LLX458767 LVT458758:LVT458767 MFP458758:MFP458767 MPL458758:MPL458767 MZH458758:MZH458767 NJD458758:NJD458767 NSZ458758:NSZ458767 OCV458758:OCV458767 OMR458758:OMR458767 OWN458758:OWN458767 PGJ458758:PGJ458767 PQF458758:PQF458767 QAB458758:QAB458767 QJX458758:QJX458767 QTT458758:QTT458767 RDP458758:RDP458767 RNL458758:RNL458767 RXH458758:RXH458767 SHD458758:SHD458767 SQZ458758:SQZ458767 TAV458758:TAV458767 TKR458758:TKR458767 TUN458758:TUN458767 UEJ458758:UEJ458767 UOF458758:UOF458767 UYB458758:UYB458767 VHX458758:VHX458767 VRT458758:VRT458767 WBP458758:WBP458767 WLL458758:WLL458767 WVH458758:WVH458767 C524294:C524303 IV524294:IV524303 SR524294:SR524303 ACN524294:ACN524303 AMJ524294:AMJ524303 AWF524294:AWF524303 BGB524294:BGB524303 BPX524294:BPX524303 BZT524294:BZT524303 CJP524294:CJP524303 CTL524294:CTL524303 DDH524294:DDH524303 DND524294:DND524303 DWZ524294:DWZ524303 EGV524294:EGV524303 EQR524294:EQR524303 FAN524294:FAN524303 FKJ524294:FKJ524303 FUF524294:FUF524303 GEB524294:GEB524303 GNX524294:GNX524303 GXT524294:GXT524303 HHP524294:HHP524303 HRL524294:HRL524303 IBH524294:IBH524303 ILD524294:ILD524303 IUZ524294:IUZ524303 JEV524294:JEV524303 JOR524294:JOR524303 JYN524294:JYN524303 KIJ524294:KIJ524303 KSF524294:KSF524303 LCB524294:LCB524303 LLX524294:LLX524303 LVT524294:LVT524303 MFP524294:MFP524303 MPL524294:MPL524303 MZH524294:MZH524303 NJD524294:NJD524303 NSZ524294:NSZ524303 OCV524294:OCV524303 OMR524294:OMR524303 OWN524294:OWN524303 PGJ524294:PGJ524303 PQF524294:PQF524303 QAB524294:QAB524303 QJX524294:QJX524303 QTT524294:QTT524303 RDP524294:RDP524303 RNL524294:RNL524303 RXH524294:RXH524303 SHD524294:SHD524303 SQZ524294:SQZ524303 TAV524294:TAV524303 TKR524294:TKR524303 TUN524294:TUN524303 UEJ524294:UEJ524303 UOF524294:UOF524303 UYB524294:UYB524303 VHX524294:VHX524303 VRT524294:VRT524303 WBP524294:WBP524303 WLL524294:WLL524303 WVH524294:WVH524303 C589830:C589839 IV589830:IV589839 SR589830:SR589839 ACN589830:ACN589839 AMJ589830:AMJ589839 AWF589830:AWF589839 BGB589830:BGB589839 BPX589830:BPX589839 BZT589830:BZT589839 CJP589830:CJP589839 CTL589830:CTL589839 DDH589830:DDH589839 DND589830:DND589839 DWZ589830:DWZ589839 EGV589830:EGV589839 EQR589830:EQR589839 FAN589830:FAN589839 FKJ589830:FKJ589839 FUF589830:FUF589839 GEB589830:GEB589839 GNX589830:GNX589839 GXT589830:GXT589839 HHP589830:HHP589839 HRL589830:HRL589839 IBH589830:IBH589839 ILD589830:ILD589839 IUZ589830:IUZ589839 JEV589830:JEV589839 JOR589830:JOR589839 JYN589830:JYN589839 KIJ589830:KIJ589839 KSF589830:KSF589839 LCB589830:LCB589839 LLX589830:LLX589839 LVT589830:LVT589839 MFP589830:MFP589839 MPL589830:MPL589839 MZH589830:MZH589839 NJD589830:NJD589839 NSZ589830:NSZ589839 OCV589830:OCV589839 OMR589830:OMR589839 OWN589830:OWN589839 PGJ589830:PGJ589839 PQF589830:PQF589839 QAB589830:QAB589839 QJX589830:QJX589839 QTT589830:QTT589839 RDP589830:RDP589839 RNL589830:RNL589839 RXH589830:RXH589839 SHD589830:SHD589839 SQZ589830:SQZ589839 TAV589830:TAV589839 TKR589830:TKR589839 TUN589830:TUN589839 UEJ589830:UEJ589839 UOF589830:UOF589839 UYB589830:UYB589839 VHX589830:VHX589839 VRT589830:VRT589839 WBP589830:WBP589839 WLL589830:WLL589839 WVH589830:WVH589839 C655366:C655375 IV655366:IV655375 SR655366:SR655375 ACN655366:ACN655375 AMJ655366:AMJ655375 AWF655366:AWF655375 BGB655366:BGB655375 BPX655366:BPX655375 BZT655366:BZT655375 CJP655366:CJP655375 CTL655366:CTL655375 DDH655366:DDH655375 DND655366:DND655375 DWZ655366:DWZ655375 EGV655366:EGV655375 EQR655366:EQR655375 FAN655366:FAN655375 FKJ655366:FKJ655375 FUF655366:FUF655375 GEB655366:GEB655375 GNX655366:GNX655375 GXT655366:GXT655375 HHP655366:HHP655375 HRL655366:HRL655375 IBH655366:IBH655375 ILD655366:ILD655375 IUZ655366:IUZ655375 JEV655366:JEV655375 JOR655366:JOR655375 JYN655366:JYN655375 KIJ655366:KIJ655375 KSF655366:KSF655375 LCB655366:LCB655375 LLX655366:LLX655375 LVT655366:LVT655375 MFP655366:MFP655375 MPL655366:MPL655375 MZH655366:MZH655375 NJD655366:NJD655375 NSZ655366:NSZ655375 OCV655366:OCV655375 OMR655366:OMR655375 OWN655366:OWN655375 PGJ655366:PGJ655375 PQF655366:PQF655375 QAB655366:QAB655375 QJX655366:QJX655375 QTT655366:QTT655375 RDP655366:RDP655375 RNL655366:RNL655375 RXH655366:RXH655375 SHD655366:SHD655375 SQZ655366:SQZ655375 TAV655366:TAV655375 TKR655366:TKR655375 TUN655366:TUN655375 UEJ655366:UEJ655375 UOF655366:UOF655375 UYB655366:UYB655375 VHX655366:VHX655375 VRT655366:VRT655375 WBP655366:WBP655375 WLL655366:WLL655375 WVH655366:WVH655375 C720902:C720911 IV720902:IV720911 SR720902:SR720911 ACN720902:ACN720911 AMJ720902:AMJ720911 AWF720902:AWF720911 BGB720902:BGB720911 BPX720902:BPX720911 BZT720902:BZT720911 CJP720902:CJP720911 CTL720902:CTL720911 DDH720902:DDH720911 DND720902:DND720911 DWZ720902:DWZ720911 EGV720902:EGV720911 EQR720902:EQR720911 FAN720902:FAN720911 FKJ720902:FKJ720911 FUF720902:FUF720911 GEB720902:GEB720911 GNX720902:GNX720911 GXT720902:GXT720911 HHP720902:HHP720911 HRL720902:HRL720911 IBH720902:IBH720911 ILD720902:ILD720911 IUZ720902:IUZ720911 JEV720902:JEV720911 JOR720902:JOR720911 JYN720902:JYN720911 KIJ720902:KIJ720911 KSF720902:KSF720911 LCB720902:LCB720911 LLX720902:LLX720911 LVT720902:LVT720911 MFP720902:MFP720911 MPL720902:MPL720911 MZH720902:MZH720911 NJD720902:NJD720911 NSZ720902:NSZ720911 OCV720902:OCV720911 OMR720902:OMR720911 OWN720902:OWN720911 PGJ720902:PGJ720911 PQF720902:PQF720911 QAB720902:QAB720911 QJX720902:QJX720911 QTT720902:QTT720911 RDP720902:RDP720911 RNL720902:RNL720911 RXH720902:RXH720911 SHD720902:SHD720911 SQZ720902:SQZ720911 TAV720902:TAV720911 TKR720902:TKR720911 TUN720902:TUN720911 UEJ720902:UEJ720911 UOF720902:UOF720911 UYB720902:UYB720911 VHX720902:VHX720911 VRT720902:VRT720911 WBP720902:WBP720911 WLL720902:WLL720911 WVH720902:WVH720911 C786438:C786447 IV786438:IV786447 SR786438:SR786447 ACN786438:ACN786447 AMJ786438:AMJ786447 AWF786438:AWF786447 BGB786438:BGB786447 BPX786438:BPX786447 BZT786438:BZT786447 CJP786438:CJP786447 CTL786438:CTL786447 DDH786438:DDH786447 DND786438:DND786447 DWZ786438:DWZ786447 EGV786438:EGV786447 EQR786438:EQR786447 FAN786438:FAN786447 FKJ786438:FKJ786447 FUF786438:FUF786447 GEB786438:GEB786447 GNX786438:GNX786447 GXT786438:GXT786447 HHP786438:HHP786447 HRL786438:HRL786447 IBH786438:IBH786447 ILD786438:ILD786447 IUZ786438:IUZ786447 JEV786438:JEV786447 JOR786438:JOR786447 JYN786438:JYN786447 KIJ786438:KIJ786447 KSF786438:KSF786447 LCB786438:LCB786447 LLX786438:LLX786447 LVT786438:LVT786447 MFP786438:MFP786447 MPL786438:MPL786447 MZH786438:MZH786447 NJD786438:NJD786447 NSZ786438:NSZ786447 OCV786438:OCV786447 OMR786438:OMR786447 OWN786438:OWN786447 PGJ786438:PGJ786447 PQF786438:PQF786447 QAB786438:QAB786447 QJX786438:QJX786447 QTT786438:QTT786447 RDP786438:RDP786447 RNL786438:RNL786447 RXH786438:RXH786447 SHD786438:SHD786447 SQZ786438:SQZ786447 TAV786438:TAV786447 TKR786438:TKR786447 TUN786438:TUN786447 UEJ786438:UEJ786447 UOF786438:UOF786447 UYB786438:UYB786447 VHX786438:VHX786447 VRT786438:VRT786447 WBP786438:WBP786447 WLL786438:WLL786447 WVH786438:WVH786447 C851974:C851983 IV851974:IV851983 SR851974:SR851983 ACN851974:ACN851983 AMJ851974:AMJ851983 AWF851974:AWF851983 BGB851974:BGB851983 BPX851974:BPX851983 BZT851974:BZT851983 CJP851974:CJP851983 CTL851974:CTL851983 DDH851974:DDH851983 DND851974:DND851983 DWZ851974:DWZ851983 EGV851974:EGV851983 EQR851974:EQR851983 FAN851974:FAN851983 FKJ851974:FKJ851983 FUF851974:FUF851983 GEB851974:GEB851983 GNX851974:GNX851983 GXT851974:GXT851983 HHP851974:HHP851983 HRL851974:HRL851983 IBH851974:IBH851983 ILD851974:ILD851983 IUZ851974:IUZ851983 JEV851974:JEV851983 JOR851974:JOR851983 JYN851974:JYN851983 KIJ851974:KIJ851983 KSF851974:KSF851983 LCB851974:LCB851983 LLX851974:LLX851983 LVT851974:LVT851983 MFP851974:MFP851983 MPL851974:MPL851983 MZH851974:MZH851983 NJD851974:NJD851983 NSZ851974:NSZ851983 OCV851974:OCV851983 OMR851974:OMR851983 OWN851974:OWN851983 PGJ851974:PGJ851983 PQF851974:PQF851983 QAB851974:QAB851983 QJX851974:QJX851983 QTT851974:QTT851983 RDP851974:RDP851983 RNL851974:RNL851983 RXH851974:RXH851983 SHD851974:SHD851983 SQZ851974:SQZ851983 TAV851974:TAV851983 TKR851974:TKR851983 TUN851974:TUN851983 UEJ851974:UEJ851983 UOF851974:UOF851983 UYB851974:UYB851983 VHX851974:VHX851983 VRT851974:VRT851983 WBP851974:WBP851983 WLL851974:WLL851983 WVH851974:WVH851983 C917510:C917519 IV917510:IV917519 SR917510:SR917519 ACN917510:ACN917519 AMJ917510:AMJ917519 AWF917510:AWF917519 BGB917510:BGB917519 BPX917510:BPX917519 BZT917510:BZT917519 CJP917510:CJP917519 CTL917510:CTL917519 DDH917510:DDH917519 DND917510:DND917519 DWZ917510:DWZ917519 EGV917510:EGV917519 EQR917510:EQR917519 FAN917510:FAN917519 FKJ917510:FKJ917519 FUF917510:FUF917519 GEB917510:GEB917519 GNX917510:GNX917519 GXT917510:GXT917519 HHP917510:HHP917519 HRL917510:HRL917519 IBH917510:IBH917519 ILD917510:ILD917519 IUZ917510:IUZ917519 JEV917510:JEV917519 JOR917510:JOR917519 JYN917510:JYN917519 KIJ917510:KIJ917519 KSF917510:KSF917519 LCB917510:LCB917519 LLX917510:LLX917519 LVT917510:LVT917519 MFP917510:MFP917519 MPL917510:MPL917519 MZH917510:MZH917519 NJD917510:NJD917519 NSZ917510:NSZ917519 OCV917510:OCV917519 OMR917510:OMR917519 OWN917510:OWN917519 PGJ917510:PGJ917519 PQF917510:PQF917519 QAB917510:QAB917519 QJX917510:QJX917519 QTT917510:QTT917519 RDP917510:RDP917519 RNL917510:RNL917519 RXH917510:RXH917519 SHD917510:SHD917519 SQZ917510:SQZ917519 TAV917510:TAV917519 TKR917510:TKR917519 TUN917510:TUN917519 UEJ917510:UEJ917519 UOF917510:UOF917519 UYB917510:UYB917519 VHX917510:VHX917519 VRT917510:VRT917519 WBP917510:WBP917519 WLL917510:WLL917519 WVH917510:WVH917519 C983046:C983055 IV983046:IV983055 SR983046:SR983055 ACN983046:ACN983055 AMJ983046:AMJ983055 AWF983046:AWF983055 BGB983046:BGB983055 BPX983046:BPX983055 BZT983046:BZT983055 CJP983046:CJP983055 CTL983046:CTL983055 DDH983046:DDH983055 DND983046:DND983055 DWZ983046:DWZ983055 EGV983046:EGV983055 EQR983046:EQR983055 FAN983046:FAN983055 FKJ983046:FKJ983055 FUF983046:FUF983055 GEB983046:GEB983055 GNX983046:GNX983055 GXT983046:GXT983055 HHP983046:HHP983055 HRL983046:HRL983055 IBH983046:IBH983055 ILD983046:ILD983055 IUZ983046:IUZ983055 JEV983046:JEV983055 JOR983046:JOR983055 JYN983046:JYN983055 KIJ983046:KIJ983055 KSF983046:KSF983055 LCB983046:LCB983055 LLX983046:LLX983055 LVT983046:LVT983055 MFP983046:MFP983055 MPL983046:MPL983055 MZH983046:MZH983055 NJD983046:NJD983055 NSZ983046:NSZ983055 OCV983046:OCV983055 OMR983046:OMR983055 OWN983046:OWN983055 PGJ983046:PGJ983055 PQF983046:PQF983055 QAB983046:QAB983055 QJX983046:QJX983055 QTT983046:QTT983055 RDP983046:RDP983055 RNL983046:RNL983055 RXH983046:RXH983055 SHD983046:SHD983055 SQZ983046:SQZ983055 TAV983046:TAV983055 TKR983046:TKR983055 TUN983046:TUN983055 UEJ983046:UEJ983055 UOF983046:UOF983055 UYB983046:UYB983055 VHX983046:VHX983055 VRT983046:VRT983055 WBP983046:WBP983055 WLL983046:WLL983055 WVH983046:WVH983055" xr:uid="{00000000-0002-0000-0F00-000004000000}"/>
    <dataValidation type="whole" allowBlank="1" showInputMessage="1" showErrorMessage="1" error="해당 셀에는 숫자만 입력 가능합니다." promptTitle="숫자 값만 입력" sqref="H6:H15 JA6:JA15 SW6:SW15 ACS6:ACS15 AMO6:AMO15 AWK6:AWK15 BGG6:BGG15 BQC6:BQC15 BZY6:BZY15 CJU6:CJU15 CTQ6:CTQ15 DDM6:DDM15 DNI6:DNI15 DXE6:DXE15 EHA6:EHA15 EQW6:EQW15 FAS6:FAS15 FKO6:FKO15 FUK6:FUK15 GEG6:GEG15 GOC6:GOC15 GXY6:GXY15 HHU6:HHU15 HRQ6:HRQ15 IBM6:IBM15 ILI6:ILI15 IVE6:IVE15 JFA6:JFA15 JOW6:JOW15 JYS6:JYS15 KIO6:KIO15 KSK6:KSK15 LCG6:LCG15 LMC6:LMC15 LVY6:LVY15 MFU6:MFU15 MPQ6:MPQ15 MZM6:MZM15 NJI6:NJI15 NTE6:NTE15 ODA6:ODA15 OMW6:OMW15 OWS6:OWS15 PGO6:PGO15 PQK6:PQK15 QAG6:QAG15 QKC6:QKC15 QTY6:QTY15 RDU6:RDU15 RNQ6:RNQ15 RXM6:RXM15 SHI6:SHI15 SRE6:SRE15 TBA6:TBA15 TKW6:TKW15 TUS6:TUS15 UEO6:UEO15 UOK6:UOK15 UYG6:UYG15 VIC6:VIC15 VRY6:VRY15 WBU6:WBU15 WLQ6:WLQ15 WVM6:WVM15 H65542:H65551 JA65542:JA65551 SW65542:SW65551 ACS65542:ACS65551 AMO65542:AMO65551 AWK65542:AWK65551 BGG65542:BGG65551 BQC65542:BQC65551 BZY65542:BZY65551 CJU65542:CJU65551 CTQ65542:CTQ65551 DDM65542:DDM65551 DNI65542:DNI65551 DXE65542:DXE65551 EHA65542:EHA65551 EQW65542:EQW65551 FAS65542:FAS65551 FKO65542:FKO65551 FUK65542:FUK65551 GEG65542:GEG65551 GOC65542:GOC65551 GXY65542:GXY65551 HHU65542:HHU65551 HRQ65542:HRQ65551 IBM65542:IBM65551 ILI65542:ILI65551 IVE65542:IVE65551 JFA65542:JFA65551 JOW65542:JOW65551 JYS65542:JYS65551 KIO65542:KIO65551 KSK65542:KSK65551 LCG65542:LCG65551 LMC65542:LMC65551 LVY65542:LVY65551 MFU65542:MFU65551 MPQ65542:MPQ65551 MZM65542:MZM65551 NJI65542:NJI65551 NTE65542:NTE65551 ODA65542:ODA65551 OMW65542:OMW65551 OWS65542:OWS65551 PGO65542:PGO65551 PQK65542:PQK65551 QAG65542:QAG65551 QKC65542:QKC65551 QTY65542:QTY65551 RDU65542:RDU65551 RNQ65542:RNQ65551 RXM65542:RXM65551 SHI65542:SHI65551 SRE65542:SRE65551 TBA65542:TBA65551 TKW65542:TKW65551 TUS65542:TUS65551 UEO65542:UEO65551 UOK65542:UOK65551 UYG65542:UYG65551 VIC65542:VIC65551 VRY65542:VRY65551 WBU65542:WBU65551 WLQ65542:WLQ65551 WVM65542:WVM65551 H131078:H131087 JA131078:JA131087 SW131078:SW131087 ACS131078:ACS131087 AMO131078:AMO131087 AWK131078:AWK131087 BGG131078:BGG131087 BQC131078:BQC131087 BZY131078:BZY131087 CJU131078:CJU131087 CTQ131078:CTQ131087 DDM131078:DDM131087 DNI131078:DNI131087 DXE131078:DXE131087 EHA131078:EHA131087 EQW131078:EQW131087 FAS131078:FAS131087 FKO131078:FKO131087 FUK131078:FUK131087 GEG131078:GEG131087 GOC131078:GOC131087 GXY131078:GXY131087 HHU131078:HHU131087 HRQ131078:HRQ131087 IBM131078:IBM131087 ILI131078:ILI131087 IVE131078:IVE131087 JFA131078:JFA131087 JOW131078:JOW131087 JYS131078:JYS131087 KIO131078:KIO131087 KSK131078:KSK131087 LCG131078:LCG131087 LMC131078:LMC131087 LVY131078:LVY131087 MFU131078:MFU131087 MPQ131078:MPQ131087 MZM131078:MZM131087 NJI131078:NJI131087 NTE131078:NTE131087 ODA131078:ODA131087 OMW131078:OMW131087 OWS131078:OWS131087 PGO131078:PGO131087 PQK131078:PQK131087 QAG131078:QAG131087 QKC131078:QKC131087 QTY131078:QTY131087 RDU131078:RDU131087 RNQ131078:RNQ131087 RXM131078:RXM131087 SHI131078:SHI131087 SRE131078:SRE131087 TBA131078:TBA131087 TKW131078:TKW131087 TUS131078:TUS131087 UEO131078:UEO131087 UOK131078:UOK131087 UYG131078:UYG131087 VIC131078:VIC131087 VRY131078:VRY131087 WBU131078:WBU131087 WLQ131078:WLQ131087 WVM131078:WVM131087 H196614:H196623 JA196614:JA196623 SW196614:SW196623 ACS196614:ACS196623 AMO196614:AMO196623 AWK196614:AWK196623 BGG196614:BGG196623 BQC196614:BQC196623 BZY196614:BZY196623 CJU196614:CJU196623 CTQ196614:CTQ196623 DDM196614:DDM196623 DNI196614:DNI196623 DXE196614:DXE196623 EHA196614:EHA196623 EQW196614:EQW196623 FAS196614:FAS196623 FKO196614:FKO196623 FUK196614:FUK196623 GEG196614:GEG196623 GOC196614:GOC196623 GXY196614:GXY196623 HHU196614:HHU196623 HRQ196614:HRQ196623 IBM196614:IBM196623 ILI196614:ILI196623 IVE196614:IVE196623 JFA196614:JFA196623 JOW196614:JOW196623 JYS196614:JYS196623 KIO196614:KIO196623 KSK196614:KSK196623 LCG196614:LCG196623 LMC196614:LMC196623 LVY196614:LVY196623 MFU196614:MFU196623 MPQ196614:MPQ196623 MZM196614:MZM196623 NJI196614:NJI196623 NTE196614:NTE196623 ODA196614:ODA196623 OMW196614:OMW196623 OWS196614:OWS196623 PGO196614:PGO196623 PQK196614:PQK196623 QAG196614:QAG196623 QKC196614:QKC196623 QTY196614:QTY196623 RDU196614:RDU196623 RNQ196614:RNQ196623 RXM196614:RXM196623 SHI196614:SHI196623 SRE196614:SRE196623 TBA196614:TBA196623 TKW196614:TKW196623 TUS196614:TUS196623 UEO196614:UEO196623 UOK196614:UOK196623 UYG196614:UYG196623 VIC196614:VIC196623 VRY196614:VRY196623 WBU196614:WBU196623 WLQ196614:WLQ196623 WVM196614:WVM196623 H262150:H262159 JA262150:JA262159 SW262150:SW262159 ACS262150:ACS262159 AMO262150:AMO262159 AWK262150:AWK262159 BGG262150:BGG262159 BQC262150:BQC262159 BZY262150:BZY262159 CJU262150:CJU262159 CTQ262150:CTQ262159 DDM262150:DDM262159 DNI262150:DNI262159 DXE262150:DXE262159 EHA262150:EHA262159 EQW262150:EQW262159 FAS262150:FAS262159 FKO262150:FKO262159 FUK262150:FUK262159 GEG262150:GEG262159 GOC262150:GOC262159 GXY262150:GXY262159 HHU262150:HHU262159 HRQ262150:HRQ262159 IBM262150:IBM262159 ILI262150:ILI262159 IVE262150:IVE262159 JFA262150:JFA262159 JOW262150:JOW262159 JYS262150:JYS262159 KIO262150:KIO262159 KSK262150:KSK262159 LCG262150:LCG262159 LMC262150:LMC262159 LVY262150:LVY262159 MFU262150:MFU262159 MPQ262150:MPQ262159 MZM262150:MZM262159 NJI262150:NJI262159 NTE262150:NTE262159 ODA262150:ODA262159 OMW262150:OMW262159 OWS262150:OWS262159 PGO262150:PGO262159 PQK262150:PQK262159 QAG262150:QAG262159 QKC262150:QKC262159 QTY262150:QTY262159 RDU262150:RDU262159 RNQ262150:RNQ262159 RXM262150:RXM262159 SHI262150:SHI262159 SRE262150:SRE262159 TBA262150:TBA262159 TKW262150:TKW262159 TUS262150:TUS262159 UEO262150:UEO262159 UOK262150:UOK262159 UYG262150:UYG262159 VIC262150:VIC262159 VRY262150:VRY262159 WBU262150:WBU262159 WLQ262150:WLQ262159 WVM262150:WVM262159 H327686:H327695 JA327686:JA327695 SW327686:SW327695 ACS327686:ACS327695 AMO327686:AMO327695 AWK327686:AWK327695 BGG327686:BGG327695 BQC327686:BQC327695 BZY327686:BZY327695 CJU327686:CJU327695 CTQ327686:CTQ327695 DDM327686:DDM327695 DNI327686:DNI327695 DXE327686:DXE327695 EHA327686:EHA327695 EQW327686:EQW327695 FAS327686:FAS327695 FKO327686:FKO327695 FUK327686:FUK327695 GEG327686:GEG327695 GOC327686:GOC327695 GXY327686:GXY327695 HHU327686:HHU327695 HRQ327686:HRQ327695 IBM327686:IBM327695 ILI327686:ILI327695 IVE327686:IVE327695 JFA327686:JFA327695 JOW327686:JOW327695 JYS327686:JYS327695 KIO327686:KIO327695 KSK327686:KSK327695 LCG327686:LCG327695 LMC327686:LMC327695 LVY327686:LVY327695 MFU327686:MFU327695 MPQ327686:MPQ327695 MZM327686:MZM327695 NJI327686:NJI327695 NTE327686:NTE327695 ODA327686:ODA327695 OMW327686:OMW327695 OWS327686:OWS327695 PGO327686:PGO327695 PQK327686:PQK327695 QAG327686:QAG327695 QKC327686:QKC327695 QTY327686:QTY327695 RDU327686:RDU327695 RNQ327686:RNQ327695 RXM327686:RXM327695 SHI327686:SHI327695 SRE327686:SRE327695 TBA327686:TBA327695 TKW327686:TKW327695 TUS327686:TUS327695 UEO327686:UEO327695 UOK327686:UOK327695 UYG327686:UYG327695 VIC327686:VIC327695 VRY327686:VRY327695 WBU327686:WBU327695 WLQ327686:WLQ327695 WVM327686:WVM327695 H393222:H393231 JA393222:JA393231 SW393222:SW393231 ACS393222:ACS393231 AMO393222:AMO393231 AWK393222:AWK393231 BGG393222:BGG393231 BQC393222:BQC393231 BZY393222:BZY393231 CJU393222:CJU393231 CTQ393222:CTQ393231 DDM393222:DDM393231 DNI393222:DNI393231 DXE393222:DXE393231 EHA393222:EHA393231 EQW393222:EQW393231 FAS393222:FAS393231 FKO393222:FKO393231 FUK393222:FUK393231 GEG393222:GEG393231 GOC393222:GOC393231 GXY393222:GXY393231 HHU393222:HHU393231 HRQ393222:HRQ393231 IBM393222:IBM393231 ILI393222:ILI393231 IVE393222:IVE393231 JFA393222:JFA393231 JOW393222:JOW393231 JYS393222:JYS393231 KIO393222:KIO393231 KSK393222:KSK393231 LCG393222:LCG393231 LMC393222:LMC393231 LVY393222:LVY393231 MFU393222:MFU393231 MPQ393222:MPQ393231 MZM393222:MZM393231 NJI393222:NJI393231 NTE393222:NTE393231 ODA393222:ODA393231 OMW393222:OMW393231 OWS393222:OWS393231 PGO393222:PGO393231 PQK393222:PQK393231 QAG393222:QAG393231 QKC393222:QKC393231 QTY393222:QTY393231 RDU393222:RDU393231 RNQ393222:RNQ393231 RXM393222:RXM393231 SHI393222:SHI393231 SRE393222:SRE393231 TBA393222:TBA393231 TKW393222:TKW393231 TUS393222:TUS393231 UEO393222:UEO393231 UOK393222:UOK393231 UYG393222:UYG393231 VIC393222:VIC393231 VRY393222:VRY393231 WBU393222:WBU393231 WLQ393222:WLQ393231 WVM393222:WVM393231 H458758:H458767 JA458758:JA458767 SW458758:SW458767 ACS458758:ACS458767 AMO458758:AMO458767 AWK458758:AWK458767 BGG458758:BGG458767 BQC458758:BQC458767 BZY458758:BZY458767 CJU458758:CJU458767 CTQ458758:CTQ458767 DDM458758:DDM458767 DNI458758:DNI458767 DXE458758:DXE458767 EHA458758:EHA458767 EQW458758:EQW458767 FAS458758:FAS458767 FKO458758:FKO458767 FUK458758:FUK458767 GEG458758:GEG458767 GOC458758:GOC458767 GXY458758:GXY458767 HHU458758:HHU458767 HRQ458758:HRQ458767 IBM458758:IBM458767 ILI458758:ILI458767 IVE458758:IVE458767 JFA458758:JFA458767 JOW458758:JOW458767 JYS458758:JYS458767 KIO458758:KIO458767 KSK458758:KSK458767 LCG458758:LCG458767 LMC458758:LMC458767 LVY458758:LVY458767 MFU458758:MFU458767 MPQ458758:MPQ458767 MZM458758:MZM458767 NJI458758:NJI458767 NTE458758:NTE458767 ODA458758:ODA458767 OMW458758:OMW458767 OWS458758:OWS458767 PGO458758:PGO458767 PQK458758:PQK458767 QAG458758:QAG458767 QKC458758:QKC458767 QTY458758:QTY458767 RDU458758:RDU458767 RNQ458758:RNQ458767 RXM458758:RXM458767 SHI458758:SHI458767 SRE458758:SRE458767 TBA458758:TBA458767 TKW458758:TKW458767 TUS458758:TUS458767 UEO458758:UEO458767 UOK458758:UOK458767 UYG458758:UYG458767 VIC458758:VIC458767 VRY458758:VRY458767 WBU458758:WBU458767 WLQ458758:WLQ458767 WVM458758:WVM458767 H524294:H524303 JA524294:JA524303 SW524294:SW524303 ACS524294:ACS524303 AMO524294:AMO524303 AWK524294:AWK524303 BGG524294:BGG524303 BQC524294:BQC524303 BZY524294:BZY524303 CJU524294:CJU524303 CTQ524294:CTQ524303 DDM524294:DDM524303 DNI524294:DNI524303 DXE524294:DXE524303 EHA524294:EHA524303 EQW524294:EQW524303 FAS524294:FAS524303 FKO524294:FKO524303 FUK524294:FUK524303 GEG524294:GEG524303 GOC524294:GOC524303 GXY524294:GXY524303 HHU524294:HHU524303 HRQ524294:HRQ524303 IBM524294:IBM524303 ILI524294:ILI524303 IVE524294:IVE524303 JFA524294:JFA524303 JOW524294:JOW524303 JYS524294:JYS524303 KIO524294:KIO524303 KSK524294:KSK524303 LCG524294:LCG524303 LMC524294:LMC524303 LVY524294:LVY524303 MFU524294:MFU524303 MPQ524294:MPQ524303 MZM524294:MZM524303 NJI524294:NJI524303 NTE524294:NTE524303 ODA524294:ODA524303 OMW524294:OMW524303 OWS524294:OWS524303 PGO524294:PGO524303 PQK524294:PQK524303 QAG524294:QAG524303 QKC524294:QKC524303 QTY524294:QTY524303 RDU524294:RDU524303 RNQ524294:RNQ524303 RXM524294:RXM524303 SHI524294:SHI524303 SRE524294:SRE524303 TBA524294:TBA524303 TKW524294:TKW524303 TUS524294:TUS524303 UEO524294:UEO524303 UOK524294:UOK524303 UYG524294:UYG524303 VIC524294:VIC524303 VRY524294:VRY524303 WBU524294:WBU524303 WLQ524294:WLQ524303 WVM524294:WVM524303 H589830:H589839 JA589830:JA589839 SW589830:SW589839 ACS589830:ACS589839 AMO589830:AMO589839 AWK589830:AWK589839 BGG589830:BGG589839 BQC589830:BQC589839 BZY589830:BZY589839 CJU589830:CJU589839 CTQ589830:CTQ589839 DDM589830:DDM589839 DNI589830:DNI589839 DXE589830:DXE589839 EHA589830:EHA589839 EQW589830:EQW589839 FAS589830:FAS589839 FKO589830:FKO589839 FUK589830:FUK589839 GEG589830:GEG589839 GOC589830:GOC589839 GXY589830:GXY589839 HHU589830:HHU589839 HRQ589830:HRQ589839 IBM589830:IBM589839 ILI589830:ILI589839 IVE589830:IVE589839 JFA589830:JFA589839 JOW589830:JOW589839 JYS589830:JYS589839 KIO589830:KIO589839 KSK589830:KSK589839 LCG589830:LCG589839 LMC589830:LMC589839 LVY589830:LVY589839 MFU589830:MFU589839 MPQ589830:MPQ589839 MZM589830:MZM589839 NJI589830:NJI589839 NTE589830:NTE589839 ODA589830:ODA589839 OMW589830:OMW589839 OWS589830:OWS589839 PGO589830:PGO589839 PQK589830:PQK589839 QAG589830:QAG589839 QKC589830:QKC589839 QTY589830:QTY589839 RDU589830:RDU589839 RNQ589830:RNQ589839 RXM589830:RXM589839 SHI589830:SHI589839 SRE589830:SRE589839 TBA589830:TBA589839 TKW589830:TKW589839 TUS589830:TUS589839 UEO589830:UEO589839 UOK589830:UOK589839 UYG589830:UYG589839 VIC589830:VIC589839 VRY589830:VRY589839 WBU589830:WBU589839 WLQ589830:WLQ589839 WVM589830:WVM589839 H655366:H655375 JA655366:JA655375 SW655366:SW655375 ACS655366:ACS655375 AMO655366:AMO655375 AWK655366:AWK655375 BGG655366:BGG655375 BQC655366:BQC655375 BZY655366:BZY655375 CJU655366:CJU655375 CTQ655366:CTQ655375 DDM655366:DDM655375 DNI655366:DNI655375 DXE655366:DXE655375 EHA655366:EHA655375 EQW655366:EQW655375 FAS655366:FAS655375 FKO655366:FKO655375 FUK655366:FUK655375 GEG655366:GEG655375 GOC655366:GOC655375 GXY655366:GXY655375 HHU655366:HHU655375 HRQ655366:HRQ655375 IBM655366:IBM655375 ILI655366:ILI655375 IVE655366:IVE655375 JFA655366:JFA655375 JOW655366:JOW655375 JYS655366:JYS655375 KIO655366:KIO655375 KSK655366:KSK655375 LCG655366:LCG655375 LMC655366:LMC655375 LVY655366:LVY655375 MFU655366:MFU655375 MPQ655366:MPQ655375 MZM655366:MZM655375 NJI655366:NJI655375 NTE655366:NTE655375 ODA655366:ODA655375 OMW655366:OMW655375 OWS655366:OWS655375 PGO655366:PGO655375 PQK655366:PQK655375 QAG655366:QAG655375 QKC655366:QKC655375 QTY655366:QTY655375 RDU655366:RDU655375 RNQ655366:RNQ655375 RXM655366:RXM655375 SHI655366:SHI655375 SRE655366:SRE655375 TBA655366:TBA655375 TKW655366:TKW655375 TUS655366:TUS655375 UEO655366:UEO655375 UOK655366:UOK655375 UYG655366:UYG655375 VIC655366:VIC655375 VRY655366:VRY655375 WBU655366:WBU655375 WLQ655366:WLQ655375 WVM655366:WVM655375 H720902:H720911 JA720902:JA720911 SW720902:SW720911 ACS720902:ACS720911 AMO720902:AMO720911 AWK720902:AWK720911 BGG720902:BGG720911 BQC720902:BQC720911 BZY720902:BZY720911 CJU720902:CJU720911 CTQ720902:CTQ720911 DDM720902:DDM720911 DNI720902:DNI720911 DXE720902:DXE720911 EHA720902:EHA720911 EQW720902:EQW720911 FAS720902:FAS720911 FKO720902:FKO720911 FUK720902:FUK720911 GEG720902:GEG720911 GOC720902:GOC720911 GXY720902:GXY720911 HHU720902:HHU720911 HRQ720902:HRQ720911 IBM720902:IBM720911 ILI720902:ILI720911 IVE720902:IVE720911 JFA720902:JFA720911 JOW720902:JOW720911 JYS720902:JYS720911 KIO720902:KIO720911 KSK720902:KSK720911 LCG720902:LCG720911 LMC720902:LMC720911 LVY720902:LVY720911 MFU720902:MFU720911 MPQ720902:MPQ720911 MZM720902:MZM720911 NJI720902:NJI720911 NTE720902:NTE720911 ODA720902:ODA720911 OMW720902:OMW720911 OWS720902:OWS720911 PGO720902:PGO720911 PQK720902:PQK720911 QAG720902:QAG720911 QKC720902:QKC720911 QTY720902:QTY720911 RDU720902:RDU720911 RNQ720902:RNQ720911 RXM720902:RXM720911 SHI720902:SHI720911 SRE720902:SRE720911 TBA720902:TBA720911 TKW720902:TKW720911 TUS720902:TUS720911 UEO720902:UEO720911 UOK720902:UOK720911 UYG720902:UYG720911 VIC720902:VIC720911 VRY720902:VRY720911 WBU720902:WBU720911 WLQ720902:WLQ720911 WVM720902:WVM720911 H786438:H786447 JA786438:JA786447 SW786438:SW786447 ACS786438:ACS786447 AMO786438:AMO786447 AWK786438:AWK786447 BGG786438:BGG786447 BQC786438:BQC786447 BZY786438:BZY786447 CJU786438:CJU786447 CTQ786438:CTQ786447 DDM786438:DDM786447 DNI786438:DNI786447 DXE786438:DXE786447 EHA786438:EHA786447 EQW786438:EQW786447 FAS786438:FAS786447 FKO786438:FKO786447 FUK786438:FUK786447 GEG786438:GEG786447 GOC786438:GOC786447 GXY786438:GXY786447 HHU786438:HHU786447 HRQ786438:HRQ786447 IBM786438:IBM786447 ILI786438:ILI786447 IVE786438:IVE786447 JFA786438:JFA786447 JOW786438:JOW786447 JYS786438:JYS786447 KIO786438:KIO786447 KSK786438:KSK786447 LCG786438:LCG786447 LMC786438:LMC786447 LVY786438:LVY786447 MFU786438:MFU786447 MPQ786438:MPQ786447 MZM786438:MZM786447 NJI786438:NJI786447 NTE786438:NTE786447 ODA786438:ODA786447 OMW786438:OMW786447 OWS786438:OWS786447 PGO786438:PGO786447 PQK786438:PQK786447 QAG786438:QAG786447 QKC786438:QKC786447 QTY786438:QTY786447 RDU786438:RDU786447 RNQ786438:RNQ786447 RXM786438:RXM786447 SHI786438:SHI786447 SRE786438:SRE786447 TBA786438:TBA786447 TKW786438:TKW786447 TUS786438:TUS786447 UEO786438:UEO786447 UOK786438:UOK786447 UYG786438:UYG786447 VIC786438:VIC786447 VRY786438:VRY786447 WBU786438:WBU786447 WLQ786438:WLQ786447 WVM786438:WVM786447 H851974:H851983 JA851974:JA851983 SW851974:SW851983 ACS851974:ACS851983 AMO851974:AMO851983 AWK851974:AWK851983 BGG851974:BGG851983 BQC851974:BQC851983 BZY851974:BZY851983 CJU851974:CJU851983 CTQ851974:CTQ851983 DDM851974:DDM851983 DNI851974:DNI851983 DXE851974:DXE851983 EHA851974:EHA851983 EQW851974:EQW851983 FAS851974:FAS851983 FKO851974:FKO851983 FUK851974:FUK851983 GEG851974:GEG851983 GOC851974:GOC851983 GXY851974:GXY851983 HHU851974:HHU851983 HRQ851974:HRQ851983 IBM851974:IBM851983 ILI851974:ILI851983 IVE851974:IVE851983 JFA851974:JFA851983 JOW851974:JOW851983 JYS851974:JYS851983 KIO851974:KIO851983 KSK851974:KSK851983 LCG851974:LCG851983 LMC851974:LMC851983 LVY851974:LVY851983 MFU851974:MFU851983 MPQ851974:MPQ851983 MZM851974:MZM851983 NJI851974:NJI851983 NTE851974:NTE851983 ODA851974:ODA851983 OMW851974:OMW851983 OWS851974:OWS851983 PGO851974:PGO851983 PQK851974:PQK851983 QAG851974:QAG851983 QKC851974:QKC851983 QTY851974:QTY851983 RDU851974:RDU851983 RNQ851974:RNQ851983 RXM851974:RXM851983 SHI851974:SHI851983 SRE851974:SRE851983 TBA851974:TBA851983 TKW851974:TKW851983 TUS851974:TUS851983 UEO851974:UEO851983 UOK851974:UOK851983 UYG851974:UYG851983 VIC851974:VIC851983 VRY851974:VRY851983 WBU851974:WBU851983 WLQ851974:WLQ851983 WVM851974:WVM851983 H917510:H917519 JA917510:JA917519 SW917510:SW917519 ACS917510:ACS917519 AMO917510:AMO917519 AWK917510:AWK917519 BGG917510:BGG917519 BQC917510:BQC917519 BZY917510:BZY917519 CJU917510:CJU917519 CTQ917510:CTQ917519 DDM917510:DDM917519 DNI917510:DNI917519 DXE917510:DXE917519 EHA917510:EHA917519 EQW917510:EQW917519 FAS917510:FAS917519 FKO917510:FKO917519 FUK917510:FUK917519 GEG917510:GEG917519 GOC917510:GOC917519 GXY917510:GXY917519 HHU917510:HHU917519 HRQ917510:HRQ917519 IBM917510:IBM917519 ILI917510:ILI917519 IVE917510:IVE917519 JFA917510:JFA917519 JOW917510:JOW917519 JYS917510:JYS917519 KIO917510:KIO917519 KSK917510:KSK917519 LCG917510:LCG917519 LMC917510:LMC917519 LVY917510:LVY917519 MFU917510:MFU917519 MPQ917510:MPQ917519 MZM917510:MZM917519 NJI917510:NJI917519 NTE917510:NTE917519 ODA917510:ODA917519 OMW917510:OMW917519 OWS917510:OWS917519 PGO917510:PGO917519 PQK917510:PQK917519 QAG917510:QAG917519 QKC917510:QKC917519 QTY917510:QTY917519 RDU917510:RDU917519 RNQ917510:RNQ917519 RXM917510:RXM917519 SHI917510:SHI917519 SRE917510:SRE917519 TBA917510:TBA917519 TKW917510:TKW917519 TUS917510:TUS917519 UEO917510:UEO917519 UOK917510:UOK917519 UYG917510:UYG917519 VIC917510:VIC917519 VRY917510:VRY917519 WBU917510:WBU917519 WLQ917510:WLQ917519 WVM917510:WVM917519 H983046:H983055 JA983046:JA983055 SW983046:SW983055 ACS983046:ACS983055 AMO983046:AMO983055 AWK983046:AWK983055 BGG983046:BGG983055 BQC983046:BQC983055 BZY983046:BZY983055 CJU983046:CJU983055 CTQ983046:CTQ983055 DDM983046:DDM983055 DNI983046:DNI983055 DXE983046:DXE983055 EHA983046:EHA983055 EQW983046:EQW983055 FAS983046:FAS983055 FKO983046:FKO983055 FUK983046:FUK983055 GEG983046:GEG983055 GOC983046:GOC983055 GXY983046:GXY983055 HHU983046:HHU983055 HRQ983046:HRQ983055 IBM983046:IBM983055 ILI983046:ILI983055 IVE983046:IVE983055 JFA983046:JFA983055 JOW983046:JOW983055 JYS983046:JYS983055 KIO983046:KIO983055 KSK983046:KSK983055 LCG983046:LCG983055 LMC983046:LMC983055 LVY983046:LVY983055 MFU983046:MFU983055 MPQ983046:MPQ983055 MZM983046:MZM983055 NJI983046:NJI983055 NTE983046:NTE983055 ODA983046:ODA983055 OMW983046:OMW983055 OWS983046:OWS983055 PGO983046:PGO983055 PQK983046:PQK983055 QAG983046:QAG983055 QKC983046:QKC983055 QTY983046:QTY983055 RDU983046:RDU983055 RNQ983046:RNQ983055 RXM983046:RXM983055 SHI983046:SHI983055 SRE983046:SRE983055 TBA983046:TBA983055 TKW983046:TKW983055 TUS983046:TUS983055 UEO983046:UEO983055 UOK983046:UOK983055 UYG983046:UYG983055 VIC983046:VIC983055 VRY983046:VRY983055 WBU983046:WBU983055 WLQ983046:WLQ983055 WVM983046:WVM983055" xr:uid="{00000000-0002-0000-0F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72" orientation="portrait" r:id="rId1"/>
  <legacy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J16"/>
  <sheetViews>
    <sheetView view="pageBreakPreview" zoomScale="110" zoomScaleNormal="100" zoomScaleSheetLayoutView="110" workbookViewId="0">
      <selection activeCell="C5" sqref="C5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6" width="9" style="29"/>
    <col min="257" max="257" width="4.625" style="29" customWidth="1"/>
    <col min="258" max="258" width="5.875" style="29" customWidth="1"/>
    <col min="259" max="259" width="8.875" style="29" customWidth="1"/>
    <col min="260" max="260" width="30" style="29" customWidth="1"/>
    <col min="261" max="261" width="10.375" style="29" customWidth="1"/>
    <col min="262" max="265" width="7.375" style="29" customWidth="1"/>
    <col min="266" max="512" width="9" style="29"/>
    <col min="513" max="513" width="4.625" style="29" customWidth="1"/>
    <col min="514" max="514" width="5.875" style="29" customWidth="1"/>
    <col min="515" max="515" width="8.875" style="29" customWidth="1"/>
    <col min="516" max="516" width="30" style="29" customWidth="1"/>
    <col min="517" max="517" width="10.375" style="29" customWidth="1"/>
    <col min="518" max="521" width="7.375" style="29" customWidth="1"/>
    <col min="522" max="768" width="9" style="29"/>
    <col min="769" max="769" width="4.625" style="29" customWidth="1"/>
    <col min="770" max="770" width="5.875" style="29" customWidth="1"/>
    <col min="771" max="771" width="8.875" style="29" customWidth="1"/>
    <col min="772" max="772" width="30" style="29" customWidth="1"/>
    <col min="773" max="773" width="10.375" style="29" customWidth="1"/>
    <col min="774" max="777" width="7.375" style="29" customWidth="1"/>
    <col min="778" max="1024" width="9" style="29"/>
    <col min="1025" max="1025" width="4.625" style="29" customWidth="1"/>
    <col min="1026" max="1026" width="5.875" style="29" customWidth="1"/>
    <col min="1027" max="1027" width="8.875" style="29" customWidth="1"/>
    <col min="1028" max="1028" width="30" style="29" customWidth="1"/>
    <col min="1029" max="1029" width="10.375" style="29" customWidth="1"/>
    <col min="1030" max="1033" width="7.375" style="29" customWidth="1"/>
    <col min="1034" max="1280" width="9" style="29"/>
    <col min="1281" max="1281" width="4.625" style="29" customWidth="1"/>
    <col min="1282" max="1282" width="5.875" style="29" customWidth="1"/>
    <col min="1283" max="1283" width="8.875" style="29" customWidth="1"/>
    <col min="1284" max="1284" width="30" style="29" customWidth="1"/>
    <col min="1285" max="1285" width="10.375" style="29" customWidth="1"/>
    <col min="1286" max="1289" width="7.375" style="29" customWidth="1"/>
    <col min="1290" max="1536" width="9" style="29"/>
    <col min="1537" max="1537" width="4.625" style="29" customWidth="1"/>
    <col min="1538" max="1538" width="5.875" style="29" customWidth="1"/>
    <col min="1539" max="1539" width="8.875" style="29" customWidth="1"/>
    <col min="1540" max="1540" width="30" style="29" customWidth="1"/>
    <col min="1541" max="1541" width="10.375" style="29" customWidth="1"/>
    <col min="1542" max="1545" width="7.375" style="29" customWidth="1"/>
    <col min="1546" max="1792" width="9" style="29"/>
    <col min="1793" max="1793" width="4.625" style="29" customWidth="1"/>
    <col min="1794" max="1794" width="5.875" style="29" customWidth="1"/>
    <col min="1795" max="1795" width="8.875" style="29" customWidth="1"/>
    <col min="1796" max="1796" width="30" style="29" customWidth="1"/>
    <col min="1797" max="1797" width="10.375" style="29" customWidth="1"/>
    <col min="1798" max="1801" width="7.375" style="29" customWidth="1"/>
    <col min="1802" max="2048" width="9" style="29"/>
    <col min="2049" max="2049" width="4.625" style="29" customWidth="1"/>
    <col min="2050" max="2050" width="5.875" style="29" customWidth="1"/>
    <col min="2051" max="2051" width="8.875" style="29" customWidth="1"/>
    <col min="2052" max="2052" width="30" style="29" customWidth="1"/>
    <col min="2053" max="2053" width="10.375" style="29" customWidth="1"/>
    <col min="2054" max="2057" width="7.375" style="29" customWidth="1"/>
    <col min="2058" max="2304" width="9" style="29"/>
    <col min="2305" max="2305" width="4.625" style="29" customWidth="1"/>
    <col min="2306" max="2306" width="5.875" style="29" customWidth="1"/>
    <col min="2307" max="2307" width="8.875" style="29" customWidth="1"/>
    <col min="2308" max="2308" width="30" style="29" customWidth="1"/>
    <col min="2309" max="2309" width="10.375" style="29" customWidth="1"/>
    <col min="2310" max="2313" width="7.375" style="29" customWidth="1"/>
    <col min="2314" max="2560" width="9" style="29"/>
    <col min="2561" max="2561" width="4.625" style="29" customWidth="1"/>
    <col min="2562" max="2562" width="5.875" style="29" customWidth="1"/>
    <col min="2563" max="2563" width="8.875" style="29" customWidth="1"/>
    <col min="2564" max="2564" width="30" style="29" customWidth="1"/>
    <col min="2565" max="2565" width="10.375" style="29" customWidth="1"/>
    <col min="2566" max="2569" width="7.375" style="29" customWidth="1"/>
    <col min="2570" max="2816" width="9" style="29"/>
    <col min="2817" max="2817" width="4.625" style="29" customWidth="1"/>
    <col min="2818" max="2818" width="5.875" style="29" customWidth="1"/>
    <col min="2819" max="2819" width="8.875" style="29" customWidth="1"/>
    <col min="2820" max="2820" width="30" style="29" customWidth="1"/>
    <col min="2821" max="2821" width="10.375" style="29" customWidth="1"/>
    <col min="2822" max="2825" width="7.375" style="29" customWidth="1"/>
    <col min="2826" max="3072" width="9" style="29"/>
    <col min="3073" max="3073" width="4.625" style="29" customWidth="1"/>
    <col min="3074" max="3074" width="5.875" style="29" customWidth="1"/>
    <col min="3075" max="3075" width="8.875" style="29" customWidth="1"/>
    <col min="3076" max="3076" width="30" style="29" customWidth="1"/>
    <col min="3077" max="3077" width="10.375" style="29" customWidth="1"/>
    <col min="3078" max="3081" width="7.375" style="29" customWidth="1"/>
    <col min="3082" max="3328" width="9" style="29"/>
    <col min="3329" max="3329" width="4.625" style="29" customWidth="1"/>
    <col min="3330" max="3330" width="5.875" style="29" customWidth="1"/>
    <col min="3331" max="3331" width="8.875" style="29" customWidth="1"/>
    <col min="3332" max="3332" width="30" style="29" customWidth="1"/>
    <col min="3333" max="3333" width="10.375" style="29" customWidth="1"/>
    <col min="3334" max="3337" width="7.375" style="29" customWidth="1"/>
    <col min="3338" max="3584" width="9" style="29"/>
    <col min="3585" max="3585" width="4.625" style="29" customWidth="1"/>
    <col min="3586" max="3586" width="5.875" style="29" customWidth="1"/>
    <col min="3587" max="3587" width="8.875" style="29" customWidth="1"/>
    <col min="3588" max="3588" width="30" style="29" customWidth="1"/>
    <col min="3589" max="3589" width="10.375" style="29" customWidth="1"/>
    <col min="3590" max="3593" width="7.375" style="29" customWidth="1"/>
    <col min="3594" max="3840" width="9" style="29"/>
    <col min="3841" max="3841" width="4.625" style="29" customWidth="1"/>
    <col min="3842" max="3842" width="5.875" style="29" customWidth="1"/>
    <col min="3843" max="3843" width="8.875" style="29" customWidth="1"/>
    <col min="3844" max="3844" width="30" style="29" customWidth="1"/>
    <col min="3845" max="3845" width="10.375" style="29" customWidth="1"/>
    <col min="3846" max="3849" width="7.375" style="29" customWidth="1"/>
    <col min="3850" max="4096" width="9" style="29"/>
    <col min="4097" max="4097" width="4.625" style="29" customWidth="1"/>
    <col min="4098" max="4098" width="5.875" style="29" customWidth="1"/>
    <col min="4099" max="4099" width="8.875" style="29" customWidth="1"/>
    <col min="4100" max="4100" width="30" style="29" customWidth="1"/>
    <col min="4101" max="4101" width="10.375" style="29" customWidth="1"/>
    <col min="4102" max="4105" width="7.375" style="29" customWidth="1"/>
    <col min="4106" max="4352" width="9" style="29"/>
    <col min="4353" max="4353" width="4.625" style="29" customWidth="1"/>
    <col min="4354" max="4354" width="5.875" style="29" customWidth="1"/>
    <col min="4355" max="4355" width="8.875" style="29" customWidth="1"/>
    <col min="4356" max="4356" width="30" style="29" customWidth="1"/>
    <col min="4357" max="4357" width="10.375" style="29" customWidth="1"/>
    <col min="4358" max="4361" width="7.375" style="29" customWidth="1"/>
    <col min="4362" max="4608" width="9" style="29"/>
    <col min="4609" max="4609" width="4.625" style="29" customWidth="1"/>
    <col min="4610" max="4610" width="5.875" style="29" customWidth="1"/>
    <col min="4611" max="4611" width="8.875" style="29" customWidth="1"/>
    <col min="4612" max="4612" width="30" style="29" customWidth="1"/>
    <col min="4613" max="4613" width="10.375" style="29" customWidth="1"/>
    <col min="4614" max="4617" width="7.375" style="29" customWidth="1"/>
    <col min="4618" max="4864" width="9" style="29"/>
    <col min="4865" max="4865" width="4.625" style="29" customWidth="1"/>
    <col min="4866" max="4866" width="5.875" style="29" customWidth="1"/>
    <col min="4867" max="4867" width="8.875" style="29" customWidth="1"/>
    <col min="4868" max="4868" width="30" style="29" customWidth="1"/>
    <col min="4869" max="4869" width="10.375" style="29" customWidth="1"/>
    <col min="4870" max="4873" width="7.375" style="29" customWidth="1"/>
    <col min="4874" max="5120" width="9" style="29"/>
    <col min="5121" max="5121" width="4.625" style="29" customWidth="1"/>
    <col min="5122" max="5122" width="5.875" style="29" customWidth="1"/>
    <col min="5123" max="5123" width="8.875" style="29" customWidth="1"/>
    <col min="5124" max="5124" width="30" style="29" customWidth="1"/>
    <col min="5125" max="5125" width="10.375" style="29" customWidth="1"/>
    <col min="5126" max="5129" width="7.375" style="29" customWidth="1"/>
    <col min="5130" max="5376" width="9" style="29"/>
    <col min="5377" max="5377" width="4.625" style="29" customWidth="1"/>
    <col min="5378" max="5378" width="5.875" style="29" customWidth="1"/>
    <col min="5379" max="5379" width="8.875" style="29" customWidth="1"/>
    <col min="5380" max="5380" width="30" style="29" customWidth="1"/>
    <col min="5381" max="5381" width="10.375" style="29" customWidth="1"/>
    <col min="5382" max="5385" width="7.375" style="29" customWidth="1"/>
    <col min="5386" max="5632" width="9" style="29"/>
    <col min="5633" max="5633" width="4.625" style="29" customWidth="1"/>
    <col min="5634" max="5634" width="5.875" style="29" customWidth="1"/>
    <col min="5635" max="5635" width="8.875" style="29" customWidth="1"/>
    <col min="5636" max="5636" width="30" style="29" customWidth="1"/>
    <col min="5637" max="5637" width="10.375" style="29" customWidth="1"/>
    <col min="5638" max="5641" width="7.375" style="29" customWidth="1"/>
    <col min="5642" max="5888" width="9" style="29"/>
    <col min="5889" max="5889" width="4.625" style="29" customWidth="1"/>
    <col min="5890" max="5890" width="5.875" style="29" customWidth="1"/>
    <col min="5891" max="5891" width="8.875" style="29" customWidth="1"/>
    <col min="5892" max="5892" width="30" style="29" customWidth="1"/>
    <col min="5893" max="5893" width="10.375" style="29" customWidth="1"/>
    <col min="5894" max="5897" width="7.375" style="29" customWidth="1"/>
    <col min="5898" max="6144" width="9" style="29"/>
    <col min="6145" max="6145" width="4.625" style="29" customWidth="1"/>
    <col min="6146" max="6146" width="5.875" style="29" customWidth="1"/>
    <col min="6147" max="6147" width="8.875" style="29" customWidth="1"/>
    <col min="6148" max="6148" width="30" style="29" customWidth="1"/>
    <col min="6149" max="6149" width="10.375" style="29" customWidth="1"/>
    <col min="6150" max="6153" width="7.375" style="29" customWidth="1"/>
    <col min="6154" max="6400" width="9" style="29"/>
    <col min="6401" max="6401" width="4.625" style="29" customWidth="1"/>
    <col min="6402" max="6402" width="5.875" style="29" customWidth="1"/>
    <col min="6403" max="6403" width="8.875" style="29" customWidth="1"/>
    <col min="6404" max="6404" width="30" style="29" customWidth="1"/>
    <col min="6405" max="6405" width="10.375" style="29" customWidth="1"/>
    <col min="6406" max="6409" width="7.375" style="29" customWidth="1"/>
    <col min="6410" max="6656" width="9" style="29"/>
    <col min="6657" max="6657" width="4.625" style="29" customWidth="1"/>
    <col min="6658" max="6658" width="5.875" style="29" customWidth="1"/>
    <col min="6659" max="6659" width="8.875" style="29" customWidth="1"/>
    <col min="6660" max="6660" width="30" style="29" customWidth="1"/>
    <col min="6661" max="6661" width="10.375" style="29" customWidth="1"/>
    <col min="6662" max="6665" width="7.375" style="29" customWidth="1"/>
    <col min="6666" max="6912" width="9" style="29"/>
    <col min="6913" max="6913" width="4.625" style="29" customWidth="1"/>
    <col min="6914" max="6914" width="5.875" style="29" customWidth="1"/>
    <col min="6915" max="6915" width="8.875" style="29" customWidth="1"/>
    <col min="6916" max="6916" width="30" style="29" customWidth="1"/>
    <col min="6917" max="6917" width="10.375" style="29" customWidth="1"/>
    <col min="6918" max="6921" width="7.375" style="29" customWidth="1"/>
    <col min="6922" max="7168" width="9" style="29"/>
    <col min="7169" max="7169" width="4.625" style="29" customWidth="1"/>
    <col min="7170" max="7170" width="5.875" style="29" customWidth="1"/>
    <col min="7171" max="7171" width="8.875" style="29" customWidth="1"/>
    <col min="7172" max="7172" width="30" style="29" customWidth="1"/>
    <col min="7173" max="7173" width="10.375" style="29" customWidth="1"/>
    <col min="7174" max="7177" width="7.375" style="29" customWidth="1"/>
    <col min="7178" max="7424" width="9" style="29"/>
    <col min="7425" max="7425" width="4.625" style="29" customWidth="1"/>
    <col min="7426" max="7426" width="5.875" style="29" customWidth="1"/>
    <col min="7427" max="7427" width="8.875" style="29" customWidth="1"/>
    <col min="7428" max="7428" width="30" style="29" customWidth="1"/>
    <col min="7429" max="7429" width="10.375" style="29" customWidth="1"/>
    <col min="7430" max="7433" width="7.375" style="29" customWidth="1"/>
    <col min="7434" max="7680" width="9" style="29"/>
    <col min="7681" max="7681" width="4.625" style="29" customWidth="1"/>
    <col min="7682" max="7682" width="5.875" style="29" customWidth="1"/>
    <col min="7683" max="7683" width="8.875" style="29" customWidth="1"/>
    <col min="7684" max="7684" width="30" style="29" customWidth="1"/>
    <col min="7685" max="7685" width="10.375" style="29" customWidth="1"/>
    <col min="7686" max="7689" width="7.375" style="29" customWidth="1"/>
    <col min="7690" max="7936" width="9" style="29"/>
    <col min="7937" max="7937" width="4.625" style="29" customWidth="1"/>
    <col min="7938" max="7938" width="5.875" style="29" customWidth="1"/>
    <col min="7939" max="7939" width="8.875" style="29" customWidth="1"/>
    <col min="7940" max="7940" width="30" style="29" customWidth="1"/>
    <col min="7941" max="7941" width="10.375" style="29" customWidth="1"/>
    <col min="7942" max="7945" width="7.375" style="29" customWidth="1"/>
    <col min="7946" max="8192" width="9" style="29"/>
    <col min="8193" max="8193" width="4.625" style="29" customWidth="1"/>
    <col min="8194" max="8194" width="5.875" style="29" customWidth="1"/>
    <col min="8195" max="8195" width="8.875" style="29" customWidth="1"/>
    <col min="8196" max="8196" width="30" style="29" customWidth="1"/>
    <col min="8197" max="8197" width="10.375" style="29" customWidth="1"/>
    <col min="8198" max="8201" width="7.375" style="29" customWidth="1"/>
    <col min="8202" max="8448" width="9" style="29"/>
    <col min="8449" max="8449" width="4.625" style="29" customWidth="1"/>
    <col min="8450" max="8450" width="5.875" style="29" customWidth="1"/>
    <col min="8451" max="8451" width="8.875" style="29" customWidth="1"/>
    <col min="8452" max="8452" width="30" style="29" customWidth="1"/>
    <col min="8453" max="8453" width="10.375" style="29" customWidth="1"/>
    <col min="8454" max="8457" width="7.375" style="29" customWidth="1"/>
    <col min="8458" max="8704" width="9" style="29"/>
    <col min="8705" max="8705" width="4.625" style="29" customWidth="1"/>
    <col min="8706" max="8706" width="5.875" style="29" customWidth="1"/>
    <col min="8707" max="8707" width="8.875" style="29" customWidth="1"/>
    <col min="8708" max="8708" width="30" style="29" customWidth="1"/>
    <col min="8709" max="8709" width="10.375" style="29" customWidth="1"/>
    <col min="8710" max="8713" width="7.375" style="29" customWidth="1"/>
    <col min="8714" max="8960" width="9" style="29"/>
    <col min="8961" max="8961" width="4.625" style="29" customWidth="1"/>
    <col min="8962" max="8962" width="5.875" style="29" customWidth="1"/>
    <col min="8963" max="8963" width="8.875" style="29" customWidth="1"/>
    <col min="8964" max="8964" width="30" style="29" customWidth="1"/>
    <col min="8965" max="8965" width="10.375" style="29" customWidth="1"/>
    <col min="8966" max="8969" width="7.375" style="29" customWidth="1"/>
    <col min="8970" max="9216" width="9" style="29"/>
    <col min="9217" max="9217" width="4.625" style="29" customWidth="1"/>
    <col min="9218" max="9218" width="5.875" style="29" customWidth="1"/>
    <col min="9219" max="9219" width="8.875" style="29" customWidth="1"/>
    <col min="9220" max="9220" width="30" style="29" customWidth="1"/>
    <col min="9221" max="9221" width="10.375" style="29" customWidth="1"/>
    <col min="9222" max="9225" width="7.375" style="29" customWidth="1"/>
    <col min="9226" max="9472" width="9" style="29"/>
    <col min="9473" max="9473" width="4.625" style="29" customWidth="1"/>
    <col min="9474" max="9474" width="5.875" style="29" customWidth="1"/>
    <col min="9475" max="9475" width="8.875" style="29" customWidth="1"/>
    <col min="9476" max="9476" width="30" style="29" customWidth="1"/>
    <col min="9477" max="9477" width="10.375" style="29" customWidth="1"/>
    <col min="9478" max="9481" width="7.375" style="29" customWidth="1"/>
    <col min="9482" max="9728" width="9" style="29"/>
    <col min="9729" max="9729" width="4.625" style="29" customWidth="1"/>
    <col min="9730" max="9730" width="5.875" style="29" customWidth="1"/>
    <col min="9731" max="9731" width="8.875" style="29" customWidth="1"/>
    <col min="9732" max="9732" width="30" style="29" customWidth="1"/>
    <col min="9733" max="9733" width="10.375" style="29" customWidth="1"/>
    <col min="9734" max="9737" width="7.375" style="29" customWidth="1"/>
    <col min="9738" max="9984" width="9" style="29"/>
    <col min="9985" max="9985" width="4.625" style="29" customWidth="1"/>
    <col min="9986" max="9986" width="5.875" style="29" customWidth="1"/>
    <col min="9987" max="9987" width="8.875" style="29" customWidth="1"/>
    <col min="9988" max="9988" width="30" style="29" customWidth="1"/>
    <col min="9989" max="9989" width="10.375" style="29" customWidth="1"/>
    <col min="9990" max="9993" width="7.375" style="29" customWidth="1"/>
    <col min="9994" max="10240" width="9" style="29"/>
    <col min="10241" max="10241" width="4.625" style="29" customWidth="1"/>
    <col min="10242" max="10242" width="5.875" style="29" customWidth="1"/>
    <col min="10243" max="10243" width="8.875" style="29" customWidth="1"/>
    <col min="10244" max="10244" width="30" style="29" customWidth="1"/>
    <col min="10245" max="10245" width="10.375" style="29" customWidth="1"/>
    <col min="10246" max="10249" width="7.375" style="29" customWidth="1"/>
    <col min="10250" max="10496" width="9" style="29"/>
    <col min="10497" max="10497" width="4.625" style="29" customWidth="1"/>
    <col min="10498" max="10498" width="5.875" style="29" customWidth="1"/>
    <col min="10499" max="10499" width="8.875" style="29" customWidth="1"/>
    <col min="10500" max="10500" width="30" style="29" customWidth="1"/>
    <col min="10501" max="10501" width="10.375" style="29" customWidth="1"/>
    <col min="10502" max="10505" width="7.375" style="29" customWidth="1"/>
    <col min="10506" max="10752" width="9" style="29"/>
    <col min="10753" max="10753" width="4.625" style="29" customWidth="1"/>
    <col min="10754" max="10754" width="5.875" style="29" customWidth="1"/>
    <col min="10755" max="10755" width="8.875" style="29" customWidth="1"/>
    <col min="10756" max="10756" width="30" style="29" customWidth="1"/>
    <col min="10757" max="10757" width="10.375" style="29" customWidth="1"/>
    <col min="10758" max="10761" width="7.375" style="29" customWidth="1"/>
    <col min="10762" max="11008" width="9" style="29"/>
    <col min="11009" max="11009" width="4.625" style="29" customWidth="1"/>
    <col min="11010" max="11010" width="5.875" style="29" customWidth="1"/>
    <col min="11011" max="11011" width="8.875" style="29" customWidth="1"/>
    <col min="11012" max="11012" width="30" style="29" customWidth="1"/>
    <col min="11013" max="11013" width="10.375" style="29" customWidth="1"/>
    <col min="11014" max="11017" width="7.375" style="29" customWidth="1"/>
    <col min="11018" max="11264" width="9" style="29"/>
    <col min="11265" max="11265" width="4.625" style="29" customWidth="1"/>
    <col min="11266" max="11266" width="5.875" style="29" customWidth="1"/>
    <col min="11267" max="11267" width="8.875" style="29" customWidth="1"/>
    <col min="11268" max="11268" width="30" style="29" customWidth="1"/>
    <col min="11269" max="11269" width="10.375" style="29" customWidth="1"/>
    <col min="11270" max="11273" width="7.375" style="29" customWidth="1"/>
    <col min="11274" max="11520" width="9" style="29"/>
    <col min="11521" max="11521" width="4.625" style="29" customWidth="1"/>
    <col min="11522" max="11522" width="5.875" style="29" customWidth="1"/>
    <col min="11523" max="11523" width="8.875" style="29" customWidth="1"/>
    <col min="11524" max="11524" width="30" style="29" customWidth="1"/>
    <col min="11525" max="11525" width="10.375" style="29" customWidth="1"/>
    <col min="11526" max="11529" width="7.375" style="29" customWidth="1"/>
    <col min="11530" max="11776" width="9" style="29"/>
    <col min="11777" max="11777" width="4.625" style="29" customWidth="1"/>
    <col min="11778" max="11778" width="5.875" style="29" customWidth="1"/>
    <col min="11779" max="11779" width="8.875" style="29" customWidth="1"/>
    <col min="11780" max="11780" width="30" style="29" customWidth="1"/>
    <col min="11781" max="11781" width="10.375" style="29" customWidth="1"/>
    <col min="11782" max="11785" width="7.375" style="29" customWidth="1"/>
    <col min="11786" max="12032" width="9" style="29"/>
    <col min="12033" max="12033" width="4.625" style="29" customWidth="1"/>
    <col min="12034" max="12034" width="5.875" style="29" customWidth="1"/>
    <col min="12035" max="12035" width="8.875" style="29" customWidth="1"/>
    <col min="12036" max="12036" width="30" style="29" customWidth="1"/>
    <col min="12037" max="12037" width="10.375" style="29" customWidth="1"/>
    <col min="12038" max="12041" width="7.375" style="29" customWidth="1"/>
    <col min="12042" max="12288" width="9" style="29"/>
    <col min="12289" max="12289" width="4.625" style="29" customWidth="1"/>
    <col min="12290" max="12290" width="5.875" style="29" customWidth="1"/>
    <col min="12291" max="12291" width="8.875" style="29" customWidth="1"/>
    <col min="12292" max="12292" width="30" style="29" customWidth="1"/>
    <col min="12293" max="12293" width="10.375" style="29" customWidth="1"/>
    <col min="12294" max="12297" width="7.375" style="29" customWidth="1"/>
    <col min="12298" max="12544" width="9" style="29"/>
    <col min="12545" max="12545" width="4.625" style="29" customWidth="1"/>
    <col min="12546" max="12546" width="5.875" style="29" customWidth="1"/>
    <col min="12547" max="12547" width="8.875" style="29" customWidth="1"/>
    <col min="12548" max="12548" width="30" style="29" customWidth="1"/>
    <col min="12549" max="12549" width="10.375" style="29" customWidth="1"/>
    <col min="12550" max="12553" width="7.375" style="29" customWidth="1"/>
    <col min="12554" max="12800" width="9" style="29"/>
    <col min="12801" max="12801" width="4.625" style="29" customWidth="1"/>
    <col min="12802" max="12802" width="5.875" style="29" customWidth="1"/>
    <col min="12803" max="12803" width="8.875" style="29" customWidth="1"/>
    <col min="12804" max="12804" width="30" style="29" customWidth="1"/>
    <col min="12805" max="12805" width="10.375" style="29" customWidth="1"/>
    <col min="12806" max="12809" width="7.375" style="29" customWidth="1"/>
    <col min="12810" max="13056" width="9" style="29"/>
    <col min="13057" max="13057" width="4.625" style="29" customWidth="1"/>
    <col min="13058" max="13058" width="5.875" style="29" customWidth="1"/>
    <col min="13059" max="13059" width="8.875" style="29" customWidth="1"/>
    <col min="13060" max="13060" width="30" style="29" customWidth="1"/>
    <col min="13061" max="13061" width="10.375" style="29" customWidth="1"/>
    <col min="13062" max="13065" width="7.375" style="29" customWidth="1"/>
    <col min="13066" max="13312" width="9" style="29"/>
    <col min="13313" max="13313" width="4.625" style="29" customWidth="1"/>
    <col min="13314" max="13314" width="5.875" style="29" customWidth="1"/>
    <col min="13315" max="13315" width="8.875" style="29" customWidth="1"/>
    <col min="13316" max="13316" width="30" style="29" customWidth="1"/>
    <col min="13317" max="13317" width="10.375" style="29" customWidth="1"/>
    <col min="13318" max="13321" width="7.375" style="29" customWidth="1"/>
    <col min="13322" max="13568" width="9" style="29"/>
    <col min="13569" max="13569" width="4.625" style="29" customWidth="1"/>
    <col min="13570" max="13570" width="5.875" style="29" customWidth="1"/>
    <col min="13571" max="13571" width="8.875" style="29" customWidth="1"/>
    <col min="13572" max="13572" width="30" style="29" customWidth="1"/>
    <col min="13573" max="13573" width="10.375" style="29" customWidth="1"/>
    <col min="13574" max="13577" width="7.375" style="29" customWidth="1"/>
    <col min="13578" max="13824" width="9" style="29"/>
    <col min="13825" max="13825" width="4.625" style="29" customWidth="1"/>
    <col min="13826" max="13826" width="5.875" style="29" customWidth="1"/>
    <col min="13827" max="13827" width="8.875" style="29" customWidth="1"/>
    <col min="13828" max="13828" width="30" style="29" customWidth="1"/>
    <col min="13829" max="13829" width="10.375" style="29" customWidth="1"/>
    <col min="13830" max="13833" width="7.375" style="29" customWidth="1"/>
    <col min="13834" max="14080" width="9" style="29"/>
    <col min="14081" max="14081" width="4.625" style="29" customWidth="1"/>
    <col min="14082" max="14082" width="5.875" style="29" customWidth="1"/>
    <col min="14083" max="14083" width="8.875" style="29" customWidth="1"/>
    <col min="14084" max="14084" width="30" style="29" customWidth="1"/>
    <col min="14085" max="14085" width="10.375" style="29" customWidth="1"/>
    <col min="14086" max="14089" width="7.375" style="29" customWidth="1"/>
    <col min="14090" max="14336" width="9" style="29"/>
    <col min="14337" max="14337" width="4.625" style="29" customWidth="1"/>
    <col min="14338" max="14338" width="5.875" style="29" customWidth="1"/>
    <col min="14339" max="14339" width="8.875" style="29" customWidth="1"/>
    <col min="14340" max="14340" width="30" style="29" customWidth="1"/>
    <col min="14341" max="14341" width="10.375" style="29" customWidth="1"/>
    <col min="14342" max="14345" width="7.375" style="29" customWidth="1"/>
    <col min="14346" max="14592" width="9" style="29"/>
    <col min="14593" max="14593" width="4.625" style="29" customWidth="1"/>
    <col min="14594" max="14594" width="5.875" style="29" customWidth="1"/>
    <col min="14595" max="14595" width="8.875" style="29" customWidth="1"/>
    <col min="14596" max="14596" width="30" style="29" customWidth="1"/>
    <col min="14597" max="14597" width="10.375" style="29" customWidth="1"/>
    <col min="14598" max="14601" width="7.375" style="29" customWidth="1"/>
    <col min="14602" max="14848" width="9" style="29"/>
    <col min="14849" max="14849" width="4.625" style="29" customWidth="1"/>
    <col min="14850" max="14850" width="5.875" style="29" customWidth="1"/>
    <col min="14851" max="14851" width="8.875" style="29" customWidth="1"/>
    <col min="14852" max="14852" width="30" style="29" customWidth="1"/>
    <col min="14853" max="14853" width="10.375" style="29" customWidth="1"/>
    <col min="14854" max="14857" width="7.375" style="29" customWidth="1"/>
    <col min="14858" max="15104" width="9" style="29"/>
    <col min="15105" max="15105" width="4.625" style="29" customWidth="1"/>
    <col min="15106" max="15106" width="5.875" style="29" customWidth="1"/>
    <col min="15107" max="15107" width="8.875" style="29" customWidth="1"/>
    <col min="15108" max="15108" width="30" style="29" customWidth="1"/>
    <col min="15109" max="15109" width="10.375" style="29" customWidth="1"/>
    <col min="15110" max="15113" width="7.375" style="29" customWidth="1"/>
    <col min="15114" max="15360" width="9" style="29"/>
    <col min="15361" max="15361" width="4.625" style="29" customWidth="1"/>
    <col min="15362" max="15362" width="5.875" style="29" customWidth="1"/>
    <col min="15363" max="15363" width="8.875" style="29" customWidth="1"/>
    <col min="15364" max="15364" width="30" style="29" customWidth="1"/>
    <col min="15365" max="15365" width="10.375" style="29" customWidth="1"/>
    <col min="15366" max="15369" width="7.375" style="29" customWidth="1"/>
    <col min="15370" max="15616" width="9" style="29"/>
    <col min="15617" max="15617" width="4.625" style="29" customWidth="1"/>
    <col min="15618" max="15618" width="5.875" style="29" customWidth="1"/>
    <col min="15619" max="15619" width="8.875" style="29" customWidth="1"/>
    <col min="15620" max="15620" width="30" style="29" customWidth="1"/>
    <col min="15621" max="15621" width="10.375" style="29" customWidth="1"/>
    <col min="15622" max="15625" width="7.375" style="29" customWidth="1"/>
    <col min="15626" max="15872" width="9" style="29"/>
    <col min="15873" max="15873" width="4.625" style="29" customWidth="1"/>
    <col min="15874" max="15874" width="5.875" style="29" customWidth="1"/>
    <col min="15875" max="15875" width="8.875" style="29" customWidth="1"/>
    <col min="15876" max="15876" width="30" style="29" customWidth="1"/>
    <col min="15877" max="15877" width="10.375" style="29" customWidth="1"/>
    <col min="15878" max="15881" width="7.375" style="29" customWidth="1"/>
    <col min="15882" max="16128" width="9" style="29"/>
    <col min="16129" max="16129" width="4.625" style="29" customWidth="1"/>
    <col min="16130" max="16130" width="5.875" style="29" customWidth="1"/>
    <col min="16131" max="16131" width="8.875" style="29" customWidth="1"/>
    <col min="16132" max="16132" width="30" style="29" customWidth="1"/>
    <col min="16133" max="16133" width="10.375" style="29" customWidth="1"/>
    <col min="16134" max="16137" width="7.375" style="29" customWidth="1"/>
    <col min="16138" max="16384" width="9" style="29"/>
  </cols>
  <sheetData>
    <row r="1" spans="1:10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0" s="27" customFormat="1" ht="24.75" customHeight="1" x14ac:dyDescent="0.3">
      <c r="A2" s="198" t="s">
        <v>37</v>
      </c>
      <c r="B2" s="198"/>
      <c r="C2" s="200" t="str">
        <f>배정인원!B19</f>
        <v>PLS 이해 및 농약 안전사용(2기)</v>
      </c>
      <c r="D2" s="200"/>
      <c r="E2" s="200"/>
      <c r="F2" s="33"/>
      <c r="I2" s="34"/>
      <c r="J2" s="37"/>
    </row>
    <row r="3" spans="1:10" s="27" customFormat="1" ht="24.75" customHeight="1" x14ac:dyDescent="0.3">
      <c r="A3" s="198" t="s">
        <v>38</v>
      </c>
      <c r="B3" s="198"/>
      <c r="C3" s="220" t="s">
        <v>92</v>
      </c>
      <c r="D3" s="220"/>
      <c r="E3" s="32"/>
      <c r="F3" s="33"/>
      <c r="G3" s="33"/>
      <c r="I3" s="34"/>
      <c r="J3" s="37"/>
    </row>
    <row r="4" spans="1:10" ht="47.25" customHeight="1" thickBot="1" x14ac:dyDescent="0.4">
      <c r="A4" s="199" t="s">
        <v>39</v>
      </c>
      <c r="B4" s="199"/>
      <c r="C4" s="225" t="s">
        <v>93</v>
      </c>
      <c r="D4" s="226"/>
      <c r="E4" s="70"/>
      <c r="F4" s="32"/>
      <c r="G4" s="27"/>
      <c r="H4" s="32"/>
      <c r="I4" s="36"/>
      <c r="J4" s="38"/>
    </row>
    <row r="5" spans="1:10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10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46</v>
      </c>
      <c r="J6" s="62"/>
    </row>
    <row r="7" spans="1:10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10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10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10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10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10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10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10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10" ht="35.25" customHeight="1" x14ac:dyDescent="0.15">
      <c r="A15" s="40">
        <v>10</v>
      </c>
      <c r="B15" s="58"/>
      <c r="C15" s="59"/>
      <c r="D15" s="60"/>
      <c r="E15" s="59"/>
      <c r="F15" s="59"/>
      <c r="G15" s="48" t="e">
        <f t="shared" ca="1" si="0"/>
        <v>#VALUE!</v>
      </c>
      <c r="H15" s="59"/>
      <c r="I15" s="61"/>
    </row>
    <row r="16" spans="1:10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D3"/>
    <mergeCell ref="C4:D4"/>
  </mergeCells>
  <phoneticPr fontId="1" type="noConversion"/>
  <dataValidations count="6"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 xr:uid="{00000000-0002-0000-1000-000000000000}">
      <formula1>0</formula1>
      <formula2>80</formula2>
    </dataValidation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1000-000001000000}"/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 xr:uid="{00000000-0002-0000-1000-000002000000}"/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 xr:uid="{00000000-0002-0000-1000-000003000000}">
      <formula1>"남,여"</formula1>
    </dataValidation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1000-000004000000}">
      <formula1>1</formula1>
      <formula2>500</formula2>
    </dataValidation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 xr:uid="{00000000-0002-0000-1000-000005000000}"/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J16"/>
  <sheetViews>
    <sheetView view="pageBreakPreview" zoomScale="110" zoomScaleNormal="100" zoomScaleSheetLayoutView="110" workbookViewId="0">
      <selection activeCell="L8" sqref="L8"/>
    </sheetView>
  </sheetViews>
  <sheetFormatPr defaultRowHeight="20.100000000000001" customHeight="1" x14ac:dyDescent="0.15"/>
  <cols>
    <col min="1" max="1" width="5.125" style="28" customWidth="1"/>
    <col min="2" max="2" width="7.75" style="28" customWidth="1"/>
    <col min="3" max="3" width="10.625" style="28" customWidth="1"/>
    <col min="4" max="4" width="35.25" style="30" customWidth="1"/>
    <col min="5" max="5" width="14.125" style="31" customWidth="1"/>
    <col min="6" max="6" width="6.5" style="28" customWidth="1"/>
    <col min="7" max="7" width="6.5" style="29" customWidth="1"/>
    <col min="8" max="9" width="7.375" style="29" customWidth="1"/>
    <col min="10" max="256" width="9" style="29"/>
    <col min="257" max="257" width="4.625" style="29" customWidth="1"/>
    <col min="258" max="258" width="5.875" style="29" customWidth="1"/>
    <col min="259" max="259" width="8.875" style="29" customWidth="1"/>
    <col min="260" max="260" width="30" style="29" customWidth="1"/>
    <col min="261" max="261" width="10.375" style="29" customWidth="1"/>
    <col min="262" max="265" width="7.375" style="29" customWidth="1"/>
    <col min="266" max="512" width="9" style="29"/>
    <col min="513" max="513" width="4.625" style="29" customWidth="1"/>
    <col min="514" max="514" width="5.875" style="29" customWidth="1"/>
    <col min="515" max="515" width="8.875" style="29" customWidth="1"/>
    <col min="516" max="516" width="30" style="29" customWidth="1"/>
    <col min="517" max="517" width="10.375" style="29" customWidth="1"/>
    <col min="518" max="521" width="7.375" style="29" customWidth="1"/>
    <col min="522" max="768" width="9" style="29"/>
    <col min="769" max="769" width="4.625" style="29" customWidth="1"/>
    <col min="770" max="770" width="5.875" style="29" customWidth="1"/>
    <col min="771" max="771" width="8.875" style="29" customWidth="1"/>
    <col min="772" max="772" width="30" style="29" customWidth="1"/>
    <col min="773" max="773" width="10.375" style="29" customWidth="1"/>
    <col min="774" max="777" width="7.375" style="29" customWidth="1"/>
    <col min="778" max="1024" width="9" style="29"/>
    <col min="1025" max="1025" width="4.625" style="29" customWidth="1"/>
    <col min="1026" max="1026" width="5.875" style="29" customWidth="1"/>
    <col min="1027" max="1027" width="8.875" style="29" customWidth="1"/>
    <col min="1028" max="1028" width="30" style="29" customWidth="1"/>
    <col min="1029" max="1029" width="10.375" style="29" customWidth="1"/>
    <col min="1030" max="1033" width="7.375" style="29" customWidth="1"/>
    <col min="1034" max="1280" width="9" style="29"/>
    <col min="1281" max="1281" width="4.625" style="29" customWidth="1"/>
    <col min="1282" max="1282" width="5.875" style="29" customWidth="1"/>
    <col min="1283" max="1283" width="8.875" style="29" customWidth="1"/>
    <col min="1284" max="1284" width="30" style="29" customWidth="1"/>
    <col min="1285" max="1285" width="10.375" style="29" customWidth="1"/>
    <col min="1286" max="1289" width="7.375" style="29" customWidth="1"/>
    <col min="1290" max="1536" width="9" style="29"/>
    <col min="1537" max="1537" width="4.625" style="29" customWidth="1"/>
    <col min="1538" max="1538" width="5.875" style="29" customWidth="1"/>
    <col min="1539" max="1539" width="8.875" style="29" customWidth="1"/>
    <col min="1540" max="1540" width="30" style="29" customWidth="1"/>
    <col min="1541" max="1541" width="10.375" style="29" customWidth="1"/>
    <col min="1542" max="1545" width="7.375" style="29" customWidth="1"/>
    <col min="1546" max="1792" width="9" style="29"/>
    <col min="1793" max="1793" width="4.625" style="29" customWidth="1"/>
    <col min="1794" max="1794" width="5.875" style="29" customWidth="1"/>
    <col min="1795" max="1795" width="8.875" style="29" customWidth="1"/>
    <col min="1796" max="1796" width="30" style="29" customWidth="1"/>
    <col min="1797" max="1797" width="10.375" style="29" customWidth="1"/>
    <col min="1798" max="1801" width="7.375" style="29" customWidth="1"/>
    <col min="1802" max="2048" width="9" style="29"/>
    <col min="2049" max="2049" width="4.625" style="29" customWidth="1"/>
    <col min="2050" max="2050" width="5.875" style="29" customWidth="1"/>
    <col min="2051" max="2051" width="8.875" style="29" customWidth="1"/>
    <col min="2052" max="2052" width="30" style="29" customWidth="1"/>
    <col min="2053" max="2053" width="10.375" style="29" customWidth="1"/>
    <col min="2054" max="2057" width="7.375" style="29" customWidth="1"/>
    <col min="2058" max="2304" width="9" style="29"/>
    <col min="2305" max="2305" width="4.625" style="29" customWidth="1"/>
    <col min="2306" max="2306" width="5.875" style="29" customWidth="1"/>
    <col min="2307" max="2307" width="8.875" style="29" customWidth="1"/>
    <col min="2308" max="2308" width="30" style="29" customWidth="1"/>
    <col min="2309" max="2309" width="10.375" style="29" customWidth="1"/>
    <col min="2310" max="2313" width="7.375" style="29" customWidth="1"/>
    <col min="2314" max="2560" width="9" style="29"/>
    <col min="2561" max="2561" width="4.625" style="29" customWidth="1"/>
    <col min="2562" max="2562" width="5.875" style="29" customWidth="1"/>
    <col min="2563" max="2563" width="8.875" style="29" customWidth="1"/>
    <col min="2564" max="2564" width="30" style="29" customWidth="1"/>
    <col min="2565" max="2565" width="10.375" style="29" customWidth="1"/>
    <col min="2566" max="2569" width="7.375" style="29" customWidth="1"/>
    <col min="2570" max="2816" width="9" style="29"/>
    <col min="2817" max="2817" width="4.625" style="29" customWidth="1"/>
    <col min="2818" max="2818" width="5.875" style="29" customWidth="1"/>
    <col min="2819" max="2819" width="8.875" style="29" customWidth="1"/>
    <col min="2820" max="2820" width="30" style="29" customWidth="1"/>
    <col min="2821" max="2821" width="10.375" style="29" customWidth="1"/>
    <col min="2822" max="2825" width="7.375" style="29" customWidth="1"/>
    <col min="2826" max="3072" width="9" style="29"/>
    <col min="3073" max="3073" width="4.625" style="29" customWidth="1"/>
    <col min="3074" max="3074" width="5.875" style="29" customWidth="1"/>
    <col min="3075" max="3075" width="8.875" style="29" customWidth="1"/>
    <col min="3076" max="3076" width="30" style="29" customWidth="1"/>
    <col min="3077" max="3077" width="10.375" style="29" customWidth="1"/>
    <col min="3078" max="3081" width="7.375" style="29" customWidth="1"/>
    <col min="3082" max="3328" width="9" style="29"/>
    <col min="3329" max="3329" width="4.625" style="29" customWidth="1"/>
    <col min="3330" max="3330" width="5.875" style="29" customWidth="1"/>
    <col min="3331" max="3331" width="8.875" style="29" customWidth="1"/>
    <col min="3332" max="3332" width="30" style="29" customWidth="1"/>
    <col min="3333" max="3333" width="10.375" style="29" customWidth="1"/>
    <col min="3334" max="3337" width="7.375" style="29" customWidth="1"/>
    <col min="3338" max="3584" width="9" style="29"/>
    <col min="3585" max="3585" width="4.625" style="29" customWidth="1"/>
    <col min="3586" max="3586" width="5.875" style="29" customWidth="1"/>
    <col min="3587" max="3587" width="8.875" style="29" customWidth="1"/>
    <col min="3588" max="3588" width="30" style="29" customWidth="1"/>
    <col min="3589" max="3589" width="10.375" style="29" customWidth="1"/>
    <col min="3590" max="3593" width="7.375" style="29" customWidth="1"/>
    <col min="3594" max="3840" width="9" style="29"/>
    <col min="3841" max="3841" width="4.625" style="29" customWidth="1"/>
    <col min="3842" max="3842" width="5.875" style="29" customWidth="1"/>
    <col min="3843" max="3843" width="8.875" style="29" customWidth="1"/>
    <col min="3844" max="3844" width="30" style="29" customWidth="1"/>
    <col min="3845" max="3845" width="10.375" style="29" customWidth="1"/>
    <col min="3846" max="3849" width="7.375" style="29" customWidth="1"/>
    <col min="3850" max="4096" width="9" style="29"/>
    <col min="4097" max="4097" width="4.625" style="29" customWidth="1"/>
    <col min="4098" max="4098" width="5.875" style="29" customWidth="1"/>
    <col min="4099" max="4099" width="8.875" style="29" customWidth="1"/>
    <col min="4100" max="4100" width="30" style="29" customWidth="1"/>
    <col min="4101" max="4101" width="10.375" style="29" customWidth="1"/>
    <col min="4102" max="4105" width="7.375" style="29" customWidth="1"/>
    <col min="4106" max="4352" width="9" style="29"/>
    <col min="4353" max="4353" width="4.625" style="29" customWidth="1"/>
    <col min="4354" max="4354" width="5.875" style="29" customWidth="1"/>
    <col min="4355" max="4355" width="8.875" style="29" customWidth="1"/>
    <col min="4356" max="4356" width="30" style="29" customWidth="1"/>
    <col min="4357" max="4357" width="10.375" style="29" customWidth="1"/>
    <col min="4358" max="4361" width="7.375" style="29" customWidth="1"/>
    <col min="4362" max="4608" width="9" style="29"/>
    <col min="4609" max="4609" width="4.625" style="29" customWidth="1"/>
    <col min="4610" max="4610" width="5.875" style="29" customWidth="1"/>
    <col min="4611" max="4611" width="8.875" style="29" customWidth="1"/>
    <col min="4612" max="4612" width="30" style="29" customWidth="1"/>
    <col min="4613" max="4613" width="10.375" style="29" customWidth="1"/>
    <col min="4614" max="4617" width="7.375" style="29" customWidth="1"/>
    <col min="4618" max="4864" width="9" style="29"/>
    <col min="4865" max="4865" width="4.625" style="29" customWidth="1"/>
    <col min="4866" max="4866" width="5.875" style="29" customWidth="1"/>
    <col min="4867" max="4867" width="8.875" style="29" customWidth="1"/>
    <col min="4868" max="4868" width="30" style="29" customWidth="1"/>
    <col min="4869" max="4869" width="10.375" style="29" customWidth="1"/>
    <col min="4870" max="4873" width="7.375" style="29" customWidth="1"/>
    <col min="4874" max="5120" width="9" style="29"/>
    <col min="5121" max="5121" width="4.625" style="29" customWidth="1"/>
    <col min="5122" max="5122" width="5.875" style="29" customWidth="1"/>
    <col min="5123" max="5123" width="8.875" style="29" customWidth="1"/>
    <col min="5124" max="5124" width="30" style="29" customWidth="1"/>
    <col min="5125" max="5125" width="10.375" style="29" customWidth="1"/>
    <col min="5126" max="5129" width="7.375" style="29" customWidth="1"/>
    <col min="5130" max="5376" width="9" style="29"/>
    <col min="5377" max="5377" width="4.625" style="29" customWidth="1"/>
    <col min="5378" max="5378" width="5.875" style="29" customWidth="1"/>
    <col min="5379" max="5379" width="8.875" style="29" customWidth="1"/>
    <col min="5380" max="5380" width="30" style="29" customWidth="1"/>
    <col min="5381" max="5381" width="10.375" style="29" customWidth="1"/>
    <col min="5382" max="5385" width="7.375" style="29" customWidth="1"/>
    <col min="5386" max="5632" width="9" style="29"/>
    <col min="5633" max="5633" width="4.625" style="29" customWidth="1"/>
    <col min="5634" max="5634" width="5.875" style="29" customWidth="1"/>
    <col min="5635" max="5635" width="8.875" style="29" customWidth="1"/>
    <col min="5636" max="5636" width="30" style="29" customWidth="1"/>
    <col min="5637" max="5637" width="10.375" style="29" customWidth="1"/>
    <col min="5638" max="5641" width="7.375" style="29" customWidth="1"/>
    <col min="5642" max="5888" width="9" style="29"/>
    <col min="5889" max="5889" width="4.625" style="29" customWidth="1"/>
    <col min="5890" max="5890" width="5.875" style="29" customWidth="1"/>
    <col min="5891" max="5891" width="8.875" style="29" customWidth="1"/>
    <col min="5892" max="5892" width="30" style="29" customWidth="1"/>
    <col min="5893" max="5893" width="10.375" style="29" customWidth="1"/>
    <col min="5894" max="5897" width="7.375" style="29" customWidth="1"/>
    <col min="5898" max="6144" width="9" style="29"/>
    <col min="6145" max="6145" width="4.625" style="29" customWidth="1"/>
    <col min="6146" max="6146" width="5.875" style="29" customWidth="1"/>
    <col min="6147" max="6147" width="8.875" style="29" customWidth="1"/>
    <col min="6148" max="6148" width="30" style="29" customWidth="1"/>
    <col min="6149" max="6149" width="10.375" style="29" customWidth="1"/>
    <col min="6150" max="6153" width="7.375" style="29" customWidth="1"/>
    <col min="6154" max="6400" width="9" style="29"/>
    <col min="6401" max="6401" width="4.625" style="29" customWidth="1"/>
    <col min="6402" max="6402" width="5.875" style="29" customWidth="1"/>
    <col min="6403" max="6403" width="8.875" style="29" customWidth="1"/>
    <col min="6404" max="6404" width="30" style="29" customWidth="1"/>
    <col min="6405" max="6405" width="10.375" style="29" customWidth="1"/>
    <col min="6406" max="6409" width="7.375" style="29" customWidth="1"/>
    <col min="6410" max="6656" width="9" style="29"/>
    <col min="6657" max="6657" width="4.625" style="29" customWidth="1"/>
    <col min="6658" max="6658" width="5.875" style="29" customWidth="1"/>
    <col min="6659" max="6659" width="8.875" style="29" customWidth="1"/>
    <col min="6660" max="6660" width="30" style="29" customWidth="1"/>
    <col min="6661" max="6661" width="10.375" style="29" customWidth="1"/>
    <col min="6662" max="6665" width="7.375" style="29" customWidth="1"/>
    <col min="6666" max="6912" width="9" style="29"/>
    <col min="6913" max="6913" width="4.625" style="29" customWidth="1"/>
    <col min="6914" max="6914" width="5.875" style="29" customWidth="1"/>
    <col min="6915" max="6915" width="8.875" style="29" customWidth="1"/>
    <col min="6916" max="6916" width="30" style="29" customWidth="1"/>
    <col min="6917" max="6917" width="10.375" style="29" customWidth="1"/>
    <col min="6918" max="6921" width="7.375" style="29" customWidth="1"/>
    <col min="6922" max="7168" width="9" style="29"/>
    <col min="7169" max="7169" width="4.625" style="29" customWidth="1"/>
    <col min="7170" max="7170" width="5.875" style="29" customWidth="1"/>
    <col min="7171" max="7171" width="8.875" style="29" customWidth="1"/>
    <col min="7172" max="7172" width="30" style="29" customWidth="1"/>
    <col min="7173" max="7173" width="10.375" style="29" customWidth="1"/>
    <col min="7174" max="7177" width="7.375" style="29" customWidth="1"/>
    <col min="7178" max="7424" width="9" style="29"/>
    <col min="7425" max="7425" width="4.625" style="29" customWidth="1"/>
    <col min="7426" max="7426" width="5.875" style="29" customWidth="1"/>
    <col min="7427" max="7427" width="8.875" style="29" customWidth="1"/>
    <col min="7428" max="7428" width="30" style="29" customWidth="1"/>
    <col min="7429" max="7429" width="10.375" style="29" customWidth="1"/>
    <col min="7430" max="7433" width="7.375" style="29" customWidth="1"/>
    <col min="7434" max="7680" width="9" style="29"/>
    <col min="7681" max="7681" width="4.625" style="29" customWidth="1"/>
    <col min="7682" max="7682" width="5.875" style="29" customWidth="1"/>
    <col min="7683" max="7683" width="8.875" style="29" customWidth="1"/>
    <col min="7684" max="7684" width="30" style="29" customWidth="1"/>
    <col min="7685" max="7685" width="10.375" style="29" customWidth="1"/>
    <col min="7686" max="7689" width="7.375" style="29" customWidth="1"/>
    <col min="7690" max="7936" width="9" style="29"/>
    <col min="7937" max="7937" width="4.625" style="29" customWidth="1"/>
    <col min="7938" max="7938" width="5.875" style="29" customWidth="1"/>
    <col min="7939" max="7939" width="8.875" style="29" customWidth="1"/>
    <col min="7940" max="7940" width="30" style="29" customWidth="1"/>
    <col min="7941" max="7941" width="10.375" style="29" customWidth="1"/>
    <col min="7942" max="7945" width="7.375" style="29" customWidth="1"/>
    <col min="7946" max="8192" width="9" style="29"/>
    <col min="8193" max="8193" width="4.625" style="29" customWidth="1"/>
    <col min="8194" max="8194" width="5.875" style="29" customWidth="1"/>
    <col min="8195" max="8195" width="8.875" style="29" customWidth="1"/>
    <col min="8196" max="8196" width="30" style="29" customWidth="1"/>
    <col min="8197" max="8197" width="10.375" style="29" customWidth="1"/>
    <col min="8198" max="8201" width="7.375" style="29" customWidth="1"/>
    <col min="8202" max="8448" width="9" style="29"/>
    <col min="8449" max="8449" width="4.625" style="29" customWidth="1"/>
    <col min="8450" max="8450" width="5.875" style="29" customWidth="1"/>
    <col min="8451" max="8451" width="8.875" style="29" customWidth="1"/>
    <col min="8452" max="8452" width="30" style="29" customWidth="1"/>
    <col min="8453" max="8453" width="10.375" style="29" customWidth="1"/>
    <col min="8454" max="8457" width="7.375" style="29" customWidth="1"/>
    <col min="8458" max="8704" width="9" style="29"/>
    <col min="8705" max="8705" width="4.625" style="29" customWidth="1"/>
    <col min="8706" max="8706" width="5.875" style="29" customWidth="1"/>
    <col min="8707" max="8707" width="8.875" style="29" customWidth="1"/>
    <col min="8708" max="8708" width="30" style="29" customWidth="1"/>
    <col min="8709" max="8709" width="10.375" style="29" customWidth="1"/>
    <col min="8710" max="8713" width="7.375" style="29" customWidth="1"/>
    <col min="8714" max="8960" width="9" style="29"/>
    <col min="8961" max="8961" width="4.625" style="29" customWidth="1"/>
    <col min="8962" max="8962" width="5.875" style="29" customWidth="1"/>
    <col min="8963" max="8963" width="8.875" style="29" customWidth="1"/>
    <col min="8964" max="8964" width="30" style="29" customWidth="1"/>
    <col min="8965" max="8965" width="10.375" style="29" customWidth="1"/>
    <col min="8966" max="8969" width="7.375" style="29" customWidth="1"/>
    <col min="8970" max="9216" width="9" style="29"/>
    <col min="9217" max="9217" width="4.625" style="29" customWidth="1"/>
    <col min="9218" max="9218" width="5.875" style="29" customWidth="1"/>
    <col min="9219" max="9219" width="8.875" style="29" customWidth="1"/>
    <col min="9220" max="9220" width="30" style="29" customWidth="1"/>
    <col min="9221" max="9221" width="10.375" style="29" customWidth="1"/>
    <col min="9222" max="9225" width="7.375" style="29" customWidth="1"/>
    <col min="9226" max="9472" width="9" style="29"/>
    <col min="9473" max="9473" width="4.625" style="29" customWidth="1"/>
    <col min="9474" max="9474" width="5.875" style="29" customWidth="1"/>
    <col min="9475" max="9475" width="8.875" style="29" customWidth="1"/>
    <col min="9476" max="9476" width="30" style="29" customWidth="1"/>
    <col min="9477" max="9477" width="10.375" style="29" customWidth="1"/>
    <col min="9478" max="9481" width="7.375" style="29" customWidth="1"/>
    <col min="9482" max="9728" width="9" style="29"/>
    <col min="9729" max="9729" width="4.625" style="29" customWidth="1"/>
    <col min="9730" max="9730" width="5.875" style="29" customWidth="1"/>
    <col min="9731" max="9731" width="8.875" style="29" customWidth="1"/>
    <col min="9732" max="9732" width="30" style="29" customWidth="1"/>
    <col min="9733" max="9733" width="10.375" style="29" customWidth="1"/>
    <col min="9734" max="9737" width="7.375" style="29" customWidth="1"/>
    <col min="9738" max="9984" width="9" style="29"/>
    <col min="9985" max="9985" width="4.625" style="29" customWidth="1"/>
    <col min="9986" max="9986" width="5.875" style="29" customWidth="1"/>
    <col min="9987" max="9987" width="8.875" style="29" customWidth="1"/>
    <col min="9988" max="9988" width="30" style="29" customWidth="1"/>
    <col min="9989" max="9989" width="10.375" style="29" customWidth="1"/>
    <col min="9990" max="9993" width="7.375" style="29" customWidth="1"/>
    <col min="9994" max="10240" width="9" style="29"/>
    <col min="10241" max="10241" width="4.625" style="29" customWidth="1"/>
    <col min="10242" max="10242" width="5.875" style="29" customWidth="1"/>
    <col min="10243" max="10243" width="8.875" style="29" customWidth="1"/>
    <col min="10244" max="10244" width="30" style="29" customWidth="1"/>
    <col min="10245" max="10245" width="10.375" style="29" customWidth="1"/>
    <col min="10246" max="10249" width="7.375" style="29" customWidth="1"/>
    <col min="10250" max="10496" width="9" style="29"/>
    <col min="10497" max="10497" width="4.625" style="29" customWidth="1"/>
    <col min="10498" max="10498" width="5.875" style="29" customWidth="1"/>
    <col min="10499" max="10499" width="8.875" style="29" customWidth="1"/>
    <col min="10500" max="10500" width="30" style="29" customWidth="1"/>
    <col min="10501" max="10501" width="10.375" style="29" customWidth="1"/>
    <col min="10502" max="10505" width="7.375" style="29" customWidth="1"/>
    <col min="10506" max="10752" width="9" style="29"/>
    <col min="10753" max="10753" width="4.625" style="29" customWidth="1"/>
    <col min="10754" max="10754" width="5.875" style="29" customWidth="1"/>
    <col min="10755" max="10755" width="8.875" style="29" customWidth="1"/>
    <col min="10756" max="10756" width="30" style="29" customWidth="1"/>
    <col min="10757" max="10757" width="10.375" style="29" customWidth="1"/>
    <col min="10758" max="10761" width="7.375" style="29" customWidth="1"/>
    <col min="10762" max="11008" width="9" style="29"/>
    <col min="11009" max="11009" width="4.625" style="29" customWidth="1"/>
    <col min="11010" max="11010" width="5.875" style="29" customWidth="1"/>
    <col min="11011" max="11011" width="8.875" style="29" customWidth="1"/>
    <col min="11012" max="11012" width="30" style="29" customWidth="1"/>
    <col min="11013" max="11013" width="10.375" style="29" customWidth="1"/>
    <col min="11014" max="11017" width="7.375" style="29" customWidth="1"/>
    <col min="11018" max="11264" width="9" style="29"/>
    <col min="11265" max="11265" width="4.625" style="29" customWidth="1"/>
    <col min="11266" max="11266" width="5.875" style="29" customWidth="1"/>
    <col min="11267" max="11267" width="8.875" style="29" customWidth="1"/>
    <col min="11268" max="11268" width="30" style="29" customWidth="1"/>
    <col min="11269" max="11269" width="10.375" style="29" customWidth="1"/>
    <col min="11270" max="11273" width="7.375" style="29" customWidth="1"/>
    <col min="11274" max="11520" width="9" style="29"/>
    <col min="11521" max="11521" width="4.625" style="29" customWidth="1"/>
    <col min="11522" max="11522" width="5.875" style="29" customWidth="1"/>
    <col min="11523" max="11523" width="8.875" style="29" customWidth="1"/>
    <col min="11524" max="11524" width="30" style="29" customWidth="1"/>
    <col min="11525" max="11525" width="10.375" style="29" customWidth="1"/>
    <col min="11526" max="11529" width="7.375" style="29" customWidth="1"/>
    <col min="11530" max="11776" width="9" style="29"/>
    <col min="11777" max="11777" width="4.625" style="29" customWidth="1"/>
    <col min="11778" max="11778" width="5.875" style="29" customWidth="1"/>
    <col min="11779" max="11779" width="8.875" style="29" customWidth="1"/>
    <col min="11780" max="11780" width="30" style="29" customWidth="1"/>
    <col min="11781" max="11781" width="10.375" style="29" customWidth="1"/>
    <col min="11782" max="11785" width="7.375" style="29" customWidth="1"/>
    <col min="11786" max="12032" width="9" style="29"/>
    <col min="12033" max="12033" width="4.625" style="29" customWidth="1"/>
    <col min="12034" max="12034" width="5.875" style="29" customWidth="1"/>
    <col min="12035" max="12035" width="8.875" style="29" customWidth="1"/>
    <col min="12036" max="12036" width="30" style="29" customWidth="1"/>
    <col min="12037" max="12037" width="10.375" style="29" customWidth="1"/>
    <col min="12038" max="12041" width="7.375" style="29" customWidth="1"/>
    <col min="12042" max="12288" width="9" style="29"/>
    <col min="12289" max="12289" width="4.625" style="29" customWidth="1"/>
    <col min="12290" max="12290" width="5.875" style="29" customWidth="1"/>
    <col min="12291" max="12291" width="8.875" style="29" customWidth="1"/>
    <col min="12292" max="12292" width="30" style="29" customWidth="1"/>
    <col min="12293" max="12293" width="10.375" style="29" customWidth="1"/>
    <col min="12294" max="12297" width="7.375" style="29" customWidth="1"/>
    <col min="12298" max="12544" width="9" style="29"/>
    <col min="12545" max="12545" width="4.625" style="29" customWidth="1"/>
    <col min="12546" max="12546" width="5.875" style="29" customWidth="1"/>
    <col min="12547" max="12547" width="8.875" style="29" customWidth="1"/>
    <col min="12548" max="12548" width="30" style="29" customWidth="1"/>
    <col min="12549" max="12549" width="10.375" style="29" customWidth="1"/>
    <col min="12550" max="12553" width="7.375" style="29" customWidth="1"/>
    <col min="12554" max="12800" width="9" style="29"/>
    <col min="12801" max="12801" width="4.625" style="29" customWidth="1"/>
    <col min="12802" max="12802" width="5.875" style="29" customWidth="1"/>
    <col min="12803" max="12803" width="8.875" style="29" customWidth="1"/>
    <col min="12804" max="12804" width="30" style="29" customWidth="1"/>
    <col min="12805" max="12805" width="10.375" style="29" customWidth="1"/>
    <col min="12806" max="12809" width="7.375" style="29" customWidth="1"/>
    <col min="12810" max="13056" width="9" style="29"/>
    <col min="13057" max="13057" width="4.625" style="29" customWidth="1"/>
    <col min="13058" max="13058" width="5.875" style="29" customWidth="1"/>
    <col min="13059" max="13059" width="8.875" style="29" customWidth="1"/>
    <col min="13060" max="13060" width="30" style="29" customWidth="1"/>
    <col min="13061" max="13061" width="10.375" style="29" customWidth="1"/>
    <col min="13062" max="13065" width="7.375" style="29" customWidth="1"/>
    <col min="13066" max="13312" width="9" style="29"/>
    <col min="13313" max="13313" width="4.625" style="29" customWidth="1"/>
    <col min="13314" max="13314" width="5.875" style="29" customWidth="1"/>
    <col min="13315" max="13315" width="8.875" style="29" customWidth="1"/>
    <col min="13316" max="13316" width="30" style="29" customWidth="1"/>
    <col min="13317" max="13317" width="10.375" style="29" customWidth="1"/>
    <col min="13318" max="13321" width="7.375" style="29" customWidth="1"/>
    <col min="13322" max="13568" width="9" style="29"/>
    <col min="13569" max="13569" width="4.625" style="29" customWidth="1"/>
    <col min="13570" max="13570" width="5.875" style="29" customWidth="1"/>
    <col min="13571" max="13571" width="8.875" style="29" customWidth="1"/>
    <col min="13572" max="13572" width="30" style="29" customWidth="1"/>
    <col min="13573" max="13573" width="10.375" style="29" customWidth="1"/>
    <col min="13574" max="13577" width="7.375" style="29" customWidth="1"/>
    <col min="13578" max="13824" width="9" style="29"/>
    <col min="13825" max="13825" width="4.625" style="29" customWidth="1"/>
    <col min="13826" max="13826" width="5.875" style="29" customWidth="1"/>
    <col min="13827" max="13827" width="8.875" style="29" customWidth="1"/>
    <col min="13828" max="13828" width="30" style="29" customWidth="1"/>
    <col min="13829" max="13829" width="10.375" style="29" customWidth="1"/>
    <col min="13830" max="13833" width="7.375" style="29" customWidth="1"/>
    <col min="13834" max="14080" width="9" style="29"/>
    <col min="14081" max="14081" width="4.625" style="29" customWidth="1"/>
    <col min="14082" max="14082" width="5.875" style="29" customWidth="1"/>
    <col min="14083" max="14083" width="8.875" style="29" customWidth="1"/>
    <col min="14084" max="14084" width="30" style="29" customWidth="1"/>
    <col min="14085" max="14085" width="10.375" style="29" customWidth="1"/>
    <col min="14086" max="14089" width="7.375" style="29" customWidth="1"/>
    <col min="14090" max="14336" width="9" style="29"/>
    <col min="14337" max="14337" width="4.625" style="29" customWidth="1"/>
    <col min="14338" max="14338" width="5.875" style="29" customWidth="1"/>
    <col min="14339" max="14339" width="8.875" style="29" customWidth="1"/>
    <col min="14340" max="14340" width="30" style="29" customWidth="1"/>
    <col min="14341" max="14341" width="10.375" style="29" customWidth="1"/>
    <col min="14342" max="14345" width="7.375" style="29" customWidth="1"/>
    <col min="14346" max="14592" width="9" style="29"/>
    <col min="14593" max="14593" width="4.625" style="29" customWidth="1"/>
    <col min="14594" max="14594" width="5.875" style="29" customWidth="1"/>
    <col min="14595" max="14595" width="8.875" style="29" customWidth="1"/>
    <col min="14596" max="14596" width="30" style="29" customWidth="1"/>
    <col min="14597" max="14597" width="10.375" style="29" customWidth="1"/>
    <col min="14598" max="14601" width="7.375" style="29" customWidth="1"/>
    <col min="14602" max="14848" width="9" style="29"/>
    <col min="14849" max="14849" width="4.625" style="29" customWidth="1"/>
    <col min="14850" max="14850" width="5.875" style="29" customWidth="1"/>
    <col min="14851" max="14851" width="8.875" style="29" customWidth="1"/>
    <col min="14852" max="14852" width="30" style="29" customWidth="1"/>
    <col min="14853" max="14853" width="10.375" style="29" customWidth="1"/>
    <col min="14854" max="14857" width="7.375" style="29" customWidth="1"/>
    <col min="14858" max="15104" width="9" style="29"/>
    <col min="15105" max="15105" width="4.625" style="29" customWidth="1"/>
    <col min="15106" max="15106" width="5.875" style="29" customWidth="1"/>
    <col min="15107" max="15107" width="8.875" style="29" customWidth="1"/>
    <col min="15108" max="15108" width="30" style="29" customWidth="1"/>
    <col min="15109" max="15109" width="10.375" style="29" customWidth="1"/>
    <col min="15110" max="15113" width="7.375" style="29" customWidth="1"/>
    <col min="15114" max="15360" width="9" style="29"/>
    <col min="15361" max="15361" width="4.625" style="29" customWidth="1"/>
    <col min="15362" max="15362" width="5.875" style="29" customWidth="1"/>
    <col min="15363" max="15363" width="8.875" style="29" customWidth="1"/>
    <col min="15364" max="15364" width="30" style="29" customWidth="1"/>
    <col min="15365" max="15365" width="10.375" style="29" customWidth="1"/>
    <col min="15366" max="15369" width="7.375" style="29" customWidth="1"/>
    <col min="15370" max="15616" width="9" style="29"/>
    <col min="15617" max="15617" width="4.625" style="29" customWidth="1"/>
    <col min="15618" max="15618" width="5.875" style="29" customWidth="1"/>
    <col min="15619" max="15619" width="8.875" style="29" customWidth="1"/>
    <col min="15620" max="15620" width="30" style="29" customWidth="1"/>
    <col min="15621" max="15621" width="10.375" style="29" customWidth="1"/>
    <col min="15622" max="15625" width="7.375" style="29" customWidth="1"/>
    <col min="15626" max="15872" width="9" style="29"/>
    <col min="15873" max="15873" width="4.625" style="29" customWidth="1"/>
    <col min="15874" max="15874" width="5.875" style="29" customWidth="1"/>
    <col min="15875" max="15875" width="8.875" style="29" customWidth="1"/>
    <col min="15876" max="15876" width="30" style="29" customWidth="1"/>
    <col min="15877" max="15877" width="10.375" style="29" customWidth="1"/>
    <col min="15878" max="15881" width="7.375" style="29" customWidth="1"/>
    <col min="15882" max="16128" width="9" style="29"/>
    <col min="16129" max="16129" width="4.625" style="29" customWidth="1"/>
    <col min="16130" max="16130" width="5.875" style="29" customWidth="1"/>
    <col min="16131" max="16131" width="8.875" style="29" customWidth="1"/>
    <col min="16132" max="16132" width="30" style="29" customWidth="1"/>
    <col min="16133" max="16133" width="10.375" style="29" customWidth="1"/>
    <col min="16134" max="16137" width="7.375" style="29" customWidth="1"/>
    <col min="16138" max="16384" width="9" style="29"/>
  </cols>
  <sheetData>
    <row r="1" spans="1:10" s="27" customFormat="1" ht="45.75" customHeight="1" x14ac:dyDescent="0.3">
      <c r="A1" s="194" t="s">
        <v>25</v>
      </c>
      <c r="B1" s="194"/>
      <c r="C1" s="194"/>
      <c r="D1" s="194"/>
      <c r="E1" s="194"/>
      <c r="F1" s="194"/>
      <c r="G1" s="194"/>
      <c r="H1" s="194"/>
      <c r="I1" s="194"/>
    </row>
    <row r="2" spans="1:10" s="27" customFormat="1" ht="24.75" customHeight="1" x14ac:dyDescent="0.3">
      <c r="A2" s="198" t="s">
        <v>37</v>
      </c>
      <c r="B2" s="198"/>
      <c r="C2" s="200" t="str">
        <f>배정인원!B20</f>
        <v>아스파라거스 재배(2기)</v>
      </c>
      <c r="D2" s="200"/>
      <c r="E2" s="200"/>
      <c r="F2" s="33"/>
      <c r="I2" s="34"/>
      <c r="J2" s="37"/>
    </row>
    <row r="3" spans="1:10" s="27" customFormat="1" ht="24.75" customHeight="1" x14ac:dyDescent="0.3">
      <c r="A3" s="198" t="s">
        <v>38</v>
      </c>
      <c r="B3" s="198"/>
      <c r="C3" s="200" t="s">
        <v>94</v>
      </c>
      <c r="D3" s="200"/>
      <c r="E3" s="200"/>
      <c r="F3" s="33"/>
      <c r="G3" s="33"/>
      <c r="I3" s="34"/>
      <c r="J3" s="37"/>
    </row>
    <row r="4" spans="1:10" ht="44.25" customHeight="1" thickBot="1" x14ac:dyDescent="0.4">
      <c r="A4" s="199" t="s">
        <v>39</v>
      </c>
      <c r="B4" s="199"/>
      <c r="C4" s="202" t="s">
        <v>95</v>
      </c>
      <c r="D4" s="201"/>
      <c r="E4" s="201"/>
      <c r="F4" s="32"/>
      <c r="G4" s="27"/>
      <c r="H4" s="32"/>
      <c r="I4" s="36"/>
      <c r="J4" s="38"/>
    </row>
    <row r="5" spans="1:10" ht="35.25" customHeight="1" thickBot="1" x14ac:dyDescent="0.2">
      <c r="A5" s="42" t="s">
        <v>22</v>
      </c>
      <c r="B5" s="43" t="s">
        <v>40</v>
      </c>
      <c r="C5" s="44" t="s">
        <v>26</v>
      </c>
      <c r="D5" s="43" t="s">
        <v>27</v>
      </c>
      <c r="E5" s="43" t="s">
        <v>41</v>
      </c>
      <c r="F5" s="43" t="s">
        <v>28</v>
      </c>
      <c r="G5" s="43" t="s">
        <v>29</v>
      </c>
      <c r="H5" s="45" t="s">
        <v>30</v>
      </c>
      <c r="I5" s="46" t="s">
        <v>31</v>
      </c>
    </row>
    <row r="6" spans="1:10" ht="35.25" customHeight="1" thickTop="1" x14ac:dyDescent="0.15">
      <c r="A6" s="41">
        <v>1</v>
      </c>
      <c r="B6" s="47" t="s">
        <v>32</v>
      </c>
      <c r="C6" s="48" t="s">
        <v>33</v>
      </c>
      <c r="D6" s="49" t="s">
        <v>42</v>
      </c>
      <c r="E6" s="48" t="s">
        <v>34</v>
      </c>
      <c r="F6" s="48" t="s">
        <v>35</v>
      </c>
      <c r="G6" s="48">
        <f ca="1">YEAR(TODAY())-YEAR(SUBSTITUTE(C6,".","-"))</f>
        <v>46</v>
      </c>
      <c r="H6" s="48">
        <v>3</v>
      </c>
      <c r="I6" s="50" t="s">
        <v>36</v>
      </c>
      <c r="J6" s="62"/>
    </row>
    <row r="7" spans="1:10" ht="35.25" customHeight="1" x14ac:dyDescent="0.15">
      <c r="A7" s="39">
        <v>2</v>
      </c>
      <c r="B7" s="51"/>
      <c r="C7" s="52"/>
      <c r="D7" s="53"/>
      <c r="E7" s="53"/>
      <c r="F7" s="52"/>
      <c r="G7" s="48" t="e">
        <f t="shared" ref="G7:G15" ca="1" si="0">YEAR(TODAY())-YEAR(SUBSTITUTE(C7,".","-"))</f>
        <v>#VALUE!</v>
      </c>
      <c r="H7" s="52"/>
      <c r="I7" s="54"/>
    </row>
    <row r="8" spans="1:10" ht="35.25" customHeight="1" x14ac:dyDescent="0.15">
      <c r="A8" s="39">
        <v>3</v>
      </c>
      <c r="B8" s="51"/>
      <c r="C8" s="52"/>
      <c r="D8" s="53"/>
      <c r="E8" s="53"/>
      <c r="F8" s="52"/>
      <c r="G8" s="48" t="e">
        <f t="shared" ca="1" si="0"/>
        <v>#VALUE!</v>
      </c>
      <c r="H8" s="52"/>
      <c r="I8" s="54"/>
    </row>
    <row r="9" spans="1:10" ht="35.25" customHeight="1" x14ac:dyDescent="0.15">
      <c r="A9" s="39">
        <v>4</v>
      </c>
      <c r="B9" s="51"/>
      <c r="C9" s="52"/>
      <c r="D9" s="53"/>
      <c r="E9" s="53"/>
      <c r="F9" s="52"/>
      <c r="G9" s="48" t="e">
        <f t="shared" ca="1" si="0"/>
        <v>#VALUE!</v>
      </c>
      <c r="H9" s="52"/>
      <c r="I9" s="54"/>
    </row>
    <row r="10" spans="1:10" ht="35.25" customHeight="1" x14ac:dyDescent="0.15">
      <c r="A10" s="39">
        <v>5</v>
      </c>
      <c r="B10" s="51"/>
      <c r="C10" s="52"/>
      <c r="D10" s="55"/>
      <c r="E10" s="53"/>
      <c r="F10" s="52"/>
      <c r="G10" s="48" t="e">
        <f t="shared" ca="1" si="0"/>
        <v>#VALUE!</v>
      </c>
      <c r="H10" s="52"/>
      <c r="I10" s="54"/>
    </row>
    <row r="11" spans="1:10" ht="35.25" customHeight="1" x14ac:dyDescent="0.15">
      <c r="A11" s="39">
        <v>6</v>
      </c>
      <c r="B11" s="51"/>
      <c r="C11" s="52"/>
      <c r="D11" s="53"/>
      <c r="E11" s="53"/>
      <c r="F11" s="52"/>
      <c r="G11" s="48" t="e">
        <f t="shared" ca="1" si="0"/>
        <v>#VALUE!</v>
      </c>
      <c r="H11" s="52"/>
      <c r="I11" s="54"/>
    </row>
    <row r="12" spans="1:10" ht="35.25" customHeight="1" x14ac:dyDescent="0.15">
      <c r="A12" s="39">
        <v>7</v>
      </c>
      <c r="B12" s="51"/>
      <c r="C12" s="52"/>
      <c r="D12" s="53"/>
      <c r="E12" s="53"/>
      <c r="F12" s="52"/>
      <c r="G12" s="48" t="e">
        <f t="shared" ca="1" si="0"/>
        <v>#VALUE!</v>
      </c>
      <c r="H12" s="52"/>
      <c r="I12" s="54"/>
    </row>
    <row r="13" spans="1:10" ht="35.25" customHeight="1" x14ac:dyDescent="0.15">
      <c r="A13" s="39">
        <v>8</v>
      </c>
      <c r="B13" s="56"/>
      <c r="C13" s="56"/>
      <c r="D13" s="53"/>
      <c r="E13" s="53"/>
      <c r="F13" s="52"/>
      <c r="G13" s="48" t="e">
        <f t="shared" ca="1" si="0"/>
        <v>#VALUE!</v>
      </c>
      <c r="H13" s="52"/>
      <c r="I13" s="54"/>
    </row>
    <row r="14" spans="1:10" ht="35.25" customHeight="1" x14ac:dyDescent="0.15">
      <c r="A14" s="39">
        <v>9</v>
      </c>
      <c r="B14" s="51"/>
      <c r="C14" s="52"/>
      <c r="D14" s="57"/>
      <c r="E14" s="52"/>
      <c r="F14" s="52"/>
      <c r="G14" s="48" t="e">
        <f t="shared" ca="1" si="0"/>
        <v>#VALUE!</v>
      </c>
      <c r="H14" s="52"/>
      <c r="I14" s="54"/>
    </row>
    <row r="15" spans="1:10" ht="35.25" customHeight="1" x14ac:dyDescent="0.15">
      <c r="A15" s="40">
        <v>10</v>
      </c>
      <c r="B15" s="58"/>
      <c r="C15" s="59"/>
      <c r="D15" s="60"/>
      <c r="E15" s="59"/>
      <c r="F15" s="59"/>
      <c r="G15" s="59" t="e">
        <f t="shared" ca="1" si="0"/>
        <v>#VALUE!</v>
      </c>
      <c r="H15" s="59"/>
      <c r="I15" s="61"/>
    </row>
    <row r="16" spans="1:10" ht="84.75" customHeight="1" thickBot="1" x14ac:dyDescent="0.2">
      <c r="A16" s="195" t="s">
        <v>44</v>
      </c>
      <c r="B16" s="196"/>
      <c r="C16" s="196"/>
      <c r="D16" s="196"/>
      <c r="E16" s="196"/>
      <c r="F16" s="196"/>
      <c r="G16" s="196"/>
      <c r="H16" s="196"/>
      <c r="I16" s="197"/>
    </row>
  </sheetData>
  <mergeCells count="8">
    <mergeCell ref="A16:I16"/>
    <mergeCell ref="A1:I1"/>
    <mergeCell ref="A2:B2"/>
    <mergeCell ref="A3:B3"/>
    <mergeCell ref="A4:B4"/>
    <mergeCell ref="C2:E2"/>
    <mergeCell ref="C3:E3"/>
    <mergeCell ref="C4:E4"/>
  </mergeCells>
  <phoneticPr fontId="1" type="noConversion"/>
  <dataValidations count="6">
    <dataValidation allowBlank="1" showInputMessage="1" showErrorMessage="1" promptTitle="번호 입력" sqref="A16:I16 IW16:JE16 SS16:TA16 ACO16:ACW16 AMK16:AMS16 AWG16:AWO16 BGC16:BGK16 BPY16:BQG16 BZU16:CAC16 CJQ16:CJY16 CTM16:CTU16 DDI16:DDQ16 DNE16:DNM16 DXA16:DXI16 EGW16:EHE16 EQS16:ERA16 FAO16:FAW16 FKK16:FKS16 FUG16:FUO16 GEC16:GEK16 GNY16:GOG16 GXU16:GYC16 HHQ16:HHY16 HRM16:HRU16 IBI16:IBQ16 ILE16:ILM16 IVA16:IVI16 JEW16:JFE16 JOS16:JPA16 JYO16:JYW16 KIK16:KIS16 KSG16:KSO16 LCC16:LCK16 LLY16:LMG16 LVU16:LWC16 MFQ16:MFY16 MPM16:MPU16 MZI16:MZQ16 NJE16:NJM16 NTA16:NTI16 OCW16:ODE16 OMS16:ONA16 OWO16:OWW16 PGK16:PGS16 PQG16:PQO16 QAC16:QAK16 QJY16:QKG16 QTU16:QUC16 RDQ16:RDY16 RNM16:RNU16 RXI16:RXQ16 SHE16:SHM16 SRA16:SRI16 TAW16:TBE16 TKS16:TLA16 TUO16:TUW16 UEK16:UES16 UOG16:UOO16 UYC16:UYK16 VHY16:VIG16 VRU16:VSC16 WBQ16:WBY16 WLM16:WLU16 WVI16:WVQ16 A65552:I65552 IW65552:JE65552 SS65552:TA65552 ACO65552:ACW65552 AMK65552:AMS65552 AWG65552:AWO65552 BGC65552:BGK65552 BPY65552:BQG65552 BZU65552:CAC65552 CJQ65552:CJY65552 CTM65552:CTU65552 DDI65552:DDQ65552 DNE65552:DNM65552 DXA65552:DXI65552 EGW65552:EHE65552 EQS65552:ERA65552 FAO65552:FAW65552 FKK65552:FKS65552 FUG65552:FUO65552 GEC65552:GEK65552 GNY65552:GOG65552 GXU65552:GYC65552 HHQ65552:HHY65552 HRM65552:HRU65552 IBI65552:IBQ65552 ILE65552:ILM65552 IVA65552:IVI65552 JEW65552:JFE65552 JOS65552:JPA65552 JYO65552:JYW65552 KIK65552:KIS65552 KSG65552:KSO65552 LCC65552:LCK65552 LLY65552:LMG65552 LVU65552:LWC65552 MFQ65552:MFY65552 MPM65552:MPU65552 MZI65552:MZQ65552 NJE65552:NJM65552 NTA65552:NTI65552 OCW65552:ODE65552 OMS65552:ONA65552 OWO65552:OWW65552 PGK65552:PGS65552 PQG65552:PQO65552 QAC65552:QAK65552 QJY65552:QKG65552 QTU65552:QUC65552 RDQ65552:RDY65552 RNM65552:RNU65552 RXI65552:RXQ65552 SHE65552:SHM65552 SRA65552:SRI65552 TAW65552:TBE65552 TKS65552:TLA65552 TUO65552:TUW65552 UEK65552:UES65552 UOG65552:UOO65552 UYC65552:UYK65552 VHY65552:VIG65552 VRU65552:VSC65552 WBQ65552:WBY65552 WLM65552:WLU65552 WVI65552:WVQ65552 A131088:I131088 IW131088:JE131088 SS131088:TA131088 ACO131088:ACW131088 AMK131088:AMS131088 AWG131088:AWO131088 BGC131088:BGK131088 BPY131088:BQG131088 BZU131088:CAC131088 CJQ131088:CJY131088 CTM131088:CTU131088 DDI131088:DDQ131088 DNE131088:DNM131088 DXA131088:DXI131088 EGW131088:EHE131088 EQS131088:ERA131088 FAO131088:FAW131088 FKK131088:FKS131088 FUG131088:FUO131088 GEC131088:GEK131088 GNY131088:GOG131088 GXU131088:GYC131088 HHQ131088:HHY131088 HRM131088:HRU131088 IBI131088:IBQ131088 ILE131088:ILM131088 IVA131088:IVI131088 JEW131088:JFE131088 JOS131088:JPA131088 JYO131088:JYW131088 KIK131088:KIS131088 KSG131088:KSO131088 LCC131088:LCK131088 LLY131088:LMG131088 LVU131088:LWC131088 MFQ131088:MFY131088 MPM131088:MPU131088 MZI131088:MZQ131088 NJE131088:NJM131088 NTA131088:NTI131088 OCW131088:ODE131088 OMS131088:ONA131088 OWO131088:OWW131088 PGK131088:PGS131088 PQG131088:PQO131088 QAC131088:QAK131088 QJY131088:QKG131088 QTU131088:QUC131088 RDQ131088:RDY131088 RNM131088:RNU131088 RXI131088:RXQ131088 SHE131088:SHM131088 SRA131088:SRI131088 TAW131088:TBE131088 TKS131088:TLA131088 TUO131088:TUW131088 UEK131088:UES131088 UOG131088:UOO131088 UYC131088:UYK131088 VHY131088:VIG131088 VRU131088:VSC131088 WBQ131088:WBY131088 WLM131088:WLU131088 WVI131088:WVQ131088 A196624:I196624 IW196624:JE196624 SS196624:TA196624 ACO196624:ACW196624 AMK196624:AMS196624 AWG196624:AWO196624 BGC196624:BGK196624 BPY196624:BQG196624 BZU196624:CAC196624 CJQ196624:CJY196624 CTM196624:CTU196624 DDI196624:DDQ196624 DNE196624:DNM196624 DXA196624:DXI196624 EGW196624:EHE196624 EQS196624:ERA196624 FAO196624:FAW196624 FKK196624:FKS196624 FUG196624:FUO196624 GEC196624:GEK196624 GNY196624:GOG196624 GXU196624:GYC196624 HHQ196624:HHY196624 HRM196624:HRU196624 IBI196624:IBQ196624 ILE196624:ILM196624 IVA196624:IVI196624 JEW196624:JFE196624 JOS196624:JPA196624 JYO196624:JYW196624 KIK196624:KIS196624 KSG196624:KSO196624 LCC196624:LCK196624 LLY196624:LMG196624 LVU196624:LWC196624 MFQ196624:MFY196624 MPM196624:MPU196624 MZI196624:MZQ196624 NJE196624:NJM196624 NTA196624:NTI196624 OCW196624:ODE196624 OMS196624:ONA196624 OWO196624:OWW196624 PGK196624:PGS196624 PQG196624:PQO196624 QAC196624:QAK196624 QJY196624:QKG196624 QTU196624:QUC196624 RDQ196624:RDY196624 RNM196624:RNU196624 RXI196624:RXQ196624 SHE196624:SHM196624 SRA196624:SRI196624 TAW196624:TBE196624 TKS196624:TLA196624 TUO196624:TUW196624 UEK196624:UES196624 UOG196624:UOO196624 UYC196624:UYK196624 VHY196624:VIG196624 VRU196624:VSC196624 WBQ196624:WBY196624 WLM196624:WLU196624 WVI196624:WVQ196624 A262160:I262160 IW262160:JE262160 SS262160:TA262160 ACO262160:ACW262160 AMK262160:AMS262160 AWG262160:AWO262160 BGC262160:BGK262160 BPY262160:BQG262160 BZU262160:CAC262160 CJQ262160:CJY262160 CTM262160:CTU262160 DDI262160:DDQ262160 DNE262160:DNM262160 DXA262160:DXI262160 EGW262160:EHE262160 EQS262160:ERA262160 FAO262160:FAW262160 FKK262160:FKS262160 FUG262160:FUO262160 GEC262160:GEK262160 GNY262160:GOG262160 GXU262160:GYC262160 HHQ262160:HHY262160 HRM262160:HRU262160 IBI262160:IBQ262160 ILE262160:ILM262160 IVA262160:IVI262160 JEW262160:JFE262160 JOS262160:JPA262160 JYO262160:JYW262160 KIK262160:KIS262160 KSG262160:KSO262160 LCC262160:LCK262160 LLY262160:LMG262160 LVU262160:LWC262160 MFQ262160:MFY262160 MPM262160:MPU262160 MZI262160:MZQ262160 NJE262160:NJM262160 NTA262160:NTI262160 OCW262160:ODE262160 OMS262160:ONA262160 OWO262160:OWW262160 PGK262160:PGS262160 PQG262160:PQO262160 QAC262160:QAK262160 QJY262160:QKG262160 QTU262160:QUC262160 RDQ262160:RDY262160 RNM262160:RNU262160 RXI262160:RXQ262160 SHE262160:SHM262160 SRA262160:SRI262160 TAW262160:TBE262160 TKS262160:TLA262160 TUO262160:TUW262160 UEK262160:UES262160 UOG262160:UOO262160 UYC262160:UYK262160 VHY262160:VIG262160 VRU262160:VSC262160 WBQ262160:WBY262160 WLM262160:WLU262160 WVI262160:WVQ262160 A327696:I327696 IW327696:JE327696 SS327696:TA327696 ACO327696:ACW327696 AMK327696:AMS327696 AWG327696:AWO327696 BGC327696:BGK327696 BPY327696:BQG327696 BZU327696:CAC327696 CJQ327696:CJY327696 CTM327696:CTU327696 DDI327696:DDQ327696 DNE327696:DNM327696 DXA327696:DXI327696 EGW327696:EHE327696 EQS327696:ERA327696 FAO327696:FAW327696 FKK327696:FKS327696 FUG327696:FUO327696 GEC327696:GEK327696 GNY327696:GOG327696 GXU327696:GYC327696 HHQ327696:HHY327696 HRM327696:HRU327696 IBI327696:IBQ327696 ILE327696:ILM327696 IVA327696:IVI327696 JEW327696:JFE327696 JOS327696:JPA327696 JYO327696:JYW327696 KIK327696:KIS327696 KSG327696:KSO327696 LCC327696:LCK327696 LLY327696:LMG327696 LVU327696:LWC327696 MFQ327696:MFY327696 MPM327696:MPU327696 MZI327696:MZQ327696 NJE327696:NJM327696 NTA327696:NTI327696 OCW327696:ODE327696 OMS327696:ONA327696 OWO327696:OWW327696 PGK327696:PGS327696 PQG327696:PQO327696 QAC327696:QAK327696 QJY327696:QKG327696 QTU327696:QUC327696 RDQ327696:RDY327696 RNM327696:RNU327696 RXI327696:RXQ327696 SHE327696:SHM327696 SRA327696:SRI327696 TAW327696:TBE327696 TKS327696:TLA327696 TUO327696:TUW327696 UEK327696:UES327696 UOG327696:UOO327696 UYC327696:UYK327696 VHY327696:VIG327696 VRU327696:VSC327696 WBQ327696:WBY327696 WLM327696:WLU327696 WVI327696:WVQ327696 A393232:I393232 IW393232:JE393232 SS393232:TA393232 ACO393232:ACW393232 AMK393232:AMS393232 AWG393232:AWO393232 BGC393232:BGK393232 BPY393232:BQG393232 BZU393232:CAC393232 CJQ393232:CJY393232 CTM393232:CTU393232 DDI393232:DDQ393232 DNE393232:DNM393232 DXA393232:DXI393232 EGW393232:EHE393232 EQS393232:ERA393232 FAO393232:FAW393232 FKK393232:FKS393232 FUG393232:FUO393232 GEC393232:GEK393232 GNY393232:GOG393232 GXU393232:GYC393232 HHQ393232:HHY393232 HRM393232:HRU393232 IBI393232:IBQ393232 ILE393232:ILM393232 IVA393232:IVI393232 JEW393232:JFE393232 JOS393232:JPA393232 JYO393232:JYW393232 KIK393232:KIS393232 KSG393232:KSO393232 LCC393232:LCK393232 LLY393232:LMG393232 LVU393232:LWC393232 MFQ393232:MFY393232 MPM393232:MPU393232 MZI393232:MZQ393232 NJE393232:NJM393232 NTA393232:NTI393232 OCW393232:ODE393232 OMS393232:ONA393232 OWO393232:OWW393232 PGK393232:PGS393232 PQG393232:PQO393232 QAC393232:QAK393232 QJY393232:QKG393232 QTU393232:QUC393232 RDQ393232:RDY393232 RNM393232:RNU393232 RXI393232:RXQ393232 SHE393232:SHM393232 SRA393232:SRI393232 TAW393232:TBE393232 TKS393232:TLA393232 TUO393232:TUW393232 UEK393232:UES393232 UOG393232:UOO393232 UYC393232:UYK393232 VHY393232:VIG393232 VRU393232:VSC393232 WBQ393232:WBY393232 WLM393232:WLU393232 WVI393232:WVQ393232 A458768:I458768 IW458768:JE458768 SS458768:TA458768 ACO458768:ACW458768 AMK458768:AMS458768 AWG458768:AWO458768 BGC458768:BGK458768 BPY458768:BQG458768 BZU458768:CAC458768 CJQ458768:CJY458768 CTM458768:CTU458768 DDI458768:DDQ458768 DNE458768:DNM458768 DXA458768:DXI458768 EGW458768:EHE458768 EQS458768:ERA458768 FAO458768:FAW458768 FKK458768:FKS458768 FUG458768:FUO458768 GEC458768:GEK458768 GNY458768:GOG458768 GXU458768:GYC458768 HHQ458768:HHY458768 HRM458768:HRU458768 IBI458768:IBQ458768 ILE458768:ILM458768 IVA458768:IVI458768 JEW458768:JFE458768 JOS458768:JPA458768 JYO458768:JYW458768 KIK458768:KIS458768 KSG458768:KSO458768 LCC458768:LCK458768 LLY458768:LMG458768 LVU458768:LWC458768 MFQ458768:MFY458768 MPM458768:MPU458768 MZI458768:MZQ458768 NJE458768:NJM458768 NTA458768:NTI458768 OCW458768:ODE458768 OMS458768:ONA458768 OWO458768:OWW458768 PGK458768:PGS458768 PQG458768:PQO458768 QAC458768:QAK458768 QJY458768:QKG458768 QTU458768:QUC458768 RDQ458768:RDY458768 RNM458768:RNU458768 RXI458768:RXQ458768 SHE458768:SHM458768 SRA458768:SRI458768 TAW458768:TBE458768 TKS458768:TLA458768 TUO458768:TUW458768 UEK458768:UES458768 UOG458768:UOO458768 UYC458768:UYK458768 VHY458768:VIG458768 VRU458768:VSC458768 WBQ458768:WBY458768 WLM458768:WLU458768 WVI458768:WVQ458768 A524304:I524304 IW524304:JE524304 SS524304:TA524304 ACO524304:ACW524304 AMK524304:AMS524304 AWG524304:AWO524304 BGC524304:BGK524304 BPY524304:BQG524304 BZU524304:CAC524304 CJQ524304:CJY524304 CTM524304:CTU524304 DDI524304:DDQ524304 DNE524304:DNM524304 DXA524304:DXI524304 EGW524304:EHE524304 EQS524304:ERA524304 FAO524304:FAW524304 FKK524304:FKS524304 FUG524304:FUO524304 GEC524304:GEK524304 GNY524304:GOG524304 GXU524304:GYC524304 HHQ524304:HHY524304 HRM524304:HRU524304 IBI524304:IBQ524304 ILE524304:ILM524304 IVA524304:IVI524304 JEW524304:JFE524304 JOS524304:JPA524304 JYO524304:JYW524304 KIK524304:KIS524304 KSG524304:KSO524304 LCC524304:LCK524304 LLY524304:LMG524304 LVU524304:LWC524304 MFQ524304:MFY524304 MPM524304:MPU524304 MZI524304:MZQ524304 NJE524304:NJM524304 NTA524304:NTI524304 OCW524304:ODE524304 OMS524304:ONA524304 OWO524304:OWW524304 PGK524304:PGS524304 PQG524304:PQO524304 QAC524304:QAK524304 QJY524304:QKG524304 QTU524304:QUC524304 RDQ524304:RDY524304 RNM524304:RNU524304 RXI524304:RXQ524304 SHE524304:SHM524304 SRA524304:SRI524304 TAW524304:TBE524304 TKS524304:TLA524304 TUO524304:TUW524304 UEK524304:UES524304 UOG524304:UOO524304 UYC524304:UYK524304 VHY524304:VIG524304 VRU524304:VSC524304 WBQ524304:WBY524304 WLM524304:WLU524304 WVI524304:WVQ524304 A589840:I589840 IW589840:JE589840 SS589840:TA589840 ACO589840:ACW589840 AMK589840:AMS589840 AWG589840:AWO589840 BGC589840:BGK589840 BPY589840:BQG589840 BZU589840:CAC589840 CJQ589840:CJY589840 CTM589840:CTU589840 DDI589840:DDQ589840 DNE589840:DNM589840 DXA589840:DXI589840 EGW589840:EHE589840 EQS589840:ERA589840 FAO589840:FAW589840 FKK589840:FKS589840 FUG589840:FUO589840 GEC589840:GEK589840 GNY589840:GOG589840 GXU589840:GYC589840 HHQ589840:HHY589840 HRM589840:HRU589840 IBI589840:IBQ589840 ILE589840:ILM589840 IVA589840:IVI589840 JEW589840:JFE589840 JOS589840:JPA589840 JYO589840:JYW589840 KIK589840:KIS589840 KSG589840:KSO589840 LCC589840:LCK589840 LLY589840:LMG589840 LVU589840:LWC589840 MFQ589840:MFY589840 MPM589840:MPU589840 MZI589840:MZQ589840 NJE589840:NJM589840 NTA589840:NTI589840 OCW589840:ODE589840 OMS589840:ONA589840 OWO589840:OWW589840 PGK589840:PGS589840 PQG589840:PQO589840 QAC589840:QAK589840 QJY589840:QKG589840 QTU589840:QUC589840 RDQ589840:RDY589840 RNM589840:RNU589840 RXI589840:RXQ589840 SHE589840:SHM589840 SRA589840:SRI589840 TAW589840:TBE589840 TKS589840:TLA589840 TUO589840:TUW589840 UEK589840:UES589840 UOG589840:UOO589840 UYC589840:UYK589840 VHY589840:VIG589840 VRU589840:VSC589840 WBQ589840:WBY589840 WLM589840:WLU589840 WVI589840:WVQ589840 A655376:I655376 IW655376:JE655376 SS655376:TA655376 ACO655376:ACW655376 AMK655376:AMS655376 AWG655376:AWO655376 BGC655376:BGK655376 BPY655376:BQG655376 BZU655376:CAC655376 CJQ655376:CJY655376 CTM655376:CTU655376 DDI655376:DDQ655376 DNE655376:DNM655376 DXA655376:DXI655376 EGW655376:EHE655376 EQS655376:ERA655376 FAO655376:FAW655376 FKK655376:FKS655376 FUG655376:FUO655376 GEC655376:GEK655376 GNY655376:GOG655376 GXU655376:GYC655376 HHQ655376:HHY655376 HRM655376:HRU655376 IBI655376:IBQ655376 ILE655376:ILM655376 IVA655376:IVI655376 JEW655376:JFE655376 JOS655376:JPA655376 JYO655376:JYW655376 KIK655376:KIS655376 KSG655376:KSO655376 LCC655376:LCK655376 LLY655376:LMG655376 LVU655376:LWC655376 MFQ655376:MFY655376 MPM655376:MPU655376 MZI655376:MZQ655376 NJE655376:NJM655376 NTA655376:NTI655376 OCW655376:ODE655376 OMS655376:ONA655376 OWO655376:OWW655376 PGK655376:PGS655376 PQG655376:PQO655376 QAC655376:QAK655376 QJY655376:QKG655376 QTU655376:QUC655376 RDQ655376:RDY655376 RNM655376:RNU655376 RXI655376:RXQ655376 SHE655376:SHM655376 SRA655376:SRI655376 TAW655376:TBE655376 TKS655376:TLA655376 TUO655376:TUW655376 UEK655376:UES655376 UOG655376:UOO655376 UYC655376:UYK655376 VHY655376:VIG655376 VRU655376:VSC655376 WBQ655376:WBY655376 WLM655376:WLU655376 WVI655376:WVQ655376 A720912:I720912 IW720912:JE720912 SS720912:TA720912 ACO720912:ACW720912 AMK720912:AMS720912 AWG720912:AWO720912 BGC720912:BGK720912 BPY720912:BQG720912 BZU720912:CAC720912 CJQ720912:CJY720912 CTM720912:CTU720912 DDI720912:DDQ720912 DNE720912:DNM720912 DXA720912:DXI720912 EGW720912:EHE720912 EQS720912:ERA720912 FAO720912:FAW720912 FKK720912:FKS720912 FUG720912:FUO720912 GEC720912:GEK720912 GNY720912:GOG720912 GXU720912:GYC720912 HHQ720912:HHY720912 HRM720912:HRU720912 IBI720912:IBQ720912 ILE720912:ILM720912 IVA720912:IVI720912 JEW720912:JFE720912 JOS720912:JPA720912 JYO720912:JYW720912 KIK720912:KIS720912 KSG720912:KSO720912 LCC720912:LCK720912 LLY720912:LMG720912 LVU720912:LWC720912 MFQ720912:MFY720912 MPM720912:MPU720912 MZI720912:MZQ720912 NJE720912:NJM720912 NTA720912:NTI720912 OCW720912:ODE720912 OMS720912:ONA720912 OWO720912:OWW720912 PGK720912:PGS720912 PQG720912:PQO720912 QAC720912:QAK720912 QJY720912:QKG720912 QTU720912:QUC720912 RDQ720912:RDY720912 RNM720912:RNU720912 RXI720912:RXQ720912 SHE720912:SHM720912 SRA720912:SRI720912 TAW720912:TBE720912 TKS720912:TLA720912 TUO720912:TUW720912 UEK720912:UES720912 UOG720912:UOO720912 UYC720912:UYK720912 VHY720912:VIG720912 VRU720912:VSC720912 WBQ720912:WBY720912 WLM720912:WLU720912 WVI720912:WVQ720912 A786448:I786448 IW786448:JE786448 SS786448:TA786448 ACO786448:ACW786448 AMK786448:AMS786448 AWG786448:AWO786448 BGC786448:BGK786448 BPY786448:BQG786448 BZU786448:CAC786448 CJQ786448:CJY786448 CTM786448:CTU786448 DDI786448:DDQ786448 DNE786448:DNM786448 DXA786448:DXI786448 EGW786448:EHE786448 EQS786448:ERA786448 FAO786448:FAW786448 FKK786448:FKS786448 FUG786448:FUO786448 GEC786448:GEK786448 GNY786448:GOG786448 GXU786448:GYC786448 HHQ786448:HHY786448 HRM786448:HRU786448 IBI786448:IBQ786448 ILE786448:ILM786448 IVA786448:IVI786448 JEW786448:JFE786448 JOS786448:JPA786448 JYO786448:JYW786448 KIK786448:KIS786448 KSG786448:KSO786448 LCC786448:LCK786448 LLY786448:LMG786448 LVU786448:LWC786448 MFQ786448:MFY786448 MPM786448:MPU786448 MZI786448:MZQ786448 NJE786448:NJM786448 NTA786448:NTI786448 OCW786448:ODE786448 OMS786448:ONA786448 OWO786448:OWW786448 PGK786448:PGS786448 PQG786448:PQO786448 QAC786448:QAK786448 QJY786448:QKG786448 QTU786448:QUC786448 RDQ786448:RDY786448 RNM786448:RNU786448 RXI786448:RXQ786448 SHE786448:SHM786448 SRA786448:SRI786448 TAW786448:TBE786448 TKS786448:TLA786448 TUO786448:TUW786448 UEK786448:UES786448 UOG786448:UOO786448 UYC786448:UYK786448 VHY786448:VIG786448 VRU786448:VSC786448 WBQ786448:WBY786448 WLM786448:WLU786448 WVI786448:WVQ786448 A851984:I851984 IW851984:JE851984 SS851984:TA851984 ACO851984:ACW851984 AMK851984:AMS851984 AWG851984:AWO851984 BGC851984:BGK851984 BPY851984:BQG851984 BZU851984:CAC851984 CJQ851984:CJY851984 CTM851984:CTU851984 DDI851984:DDQ851984 DNE851984:DNM851984 DXA851984:DXI851984 EGW851984:EHE851984 EQS851984:ERA851984 FAO851984:FAW851984 FKK851984:FKS851984 FUG851984:FUO851984 GEC851984:GEK851984 GNY851984:GOG851984 GXU851984:GYC851984 HHQ851984:HHY851984 HRM851984:HRU851984 IBI851984:IBQ851984 ILE851984:ILM851984 IVA851984:IVI851984 JEW851984:JFE851984 JOS851984:JPA851984 JYO851984:JYW851984 KIK851984:KIS851984 KSG851984:KSO851984 LCC851984:LCK851984 LLY851984:LMG851984 LVU851984:LWC851984 MFQ851984:MFY851984 MPM851984:MPU851984 MZI851984:MZQ851984 NJE851984:NJM851984 NTA851984:NTI851984 OCW851984:ODE851984 OMS851984:ONA851984 OWO851984:OWW851984 PGK851984:PGS851984 PQG851984:PQO851984 QAC851984:QAK851984 QJY851984:QKG851984 QTU851984:QUC851984 RDQ851984:RDY851984 RNM851984:RNU851984 RXI851984:RXQ851984 SHE851984:SHM851984 SRA851984:SRI851984 TAW851984:TBE851984 TKS851984:TLA851984 TUO851984:TUW851984 UEK851984:UES851984 UOG851984:UOO851984 UYC851984:UYK851984 VHY851984:VIG851984 VRU851984:VSC851984 WBQ851984:WBY851984 WLM851984:WLU851984 WVI851984:WVQ851984 A917520:I917520 IW917520:JE917520 SS917520:TA917520 ACO917520:ACW917520 AMK917520:AMS917520 AWG917520:AWO917520 BGC917520:BGK917520 BPY917520:BQG917520 BZU917520:CAC917520 CJQ917520:CJY917520 CTM917520:CTU917520 DDI917520:DDQ917520 DNE917520:DNM917520 DXA917520:DXI917520 EGW917520:EHE917520 EQS917520:ERA917520 FAO917520:FAW917520 FKK917520:FKS917520 FUG917520:FUO917520 GEC917520:GEK917520 GNY917520:GOG917520 GXU917520:GYC917520 HHQ917520:HHY917520 HRM917520:HRU917520 IBI917520:IBQ917520 ILE917520:ILM917520 IVA917520:IVI917520 JEW917520:JFE917520 JOS917520:JPA917520 JYO917520:JYW917520 KIK917520:KIS917520 KSG917520:KSO917520 LCC917520:LCK917520 LLY917520:LMG917520 LVU917520:LWC917520 MFQ917520:MFY917520 MPM917520:MPU917520 MZI917520:MZQ917520 NJE917520:NJM917520 NTA917520:NTI917520 OCW917520:ODE917520 OMS917520:ONA917520 OWO917520:OWW917520 PGK917520:PGS917520 PQG917520:PQO917520 QAC917520:QAK917520 QJY917520:QKG917520 QTU917520:QUC917520 RDQ917520:RDY917520 RNM917520:RNU917520 RXI917520:RXQ917520 SHE917520:SHM917520 SRA917520:SRI917520 TAW917520:TBE917520 TKS917520:TLA917520 TUO917520:TUW917520 UEK917520:UES917520 UOG917520:UOO917520 UYC917520:UYK917520 VHY917520:VIG917520 VRU917520:VSC917520 WBQ917520:WBY917520 WLM917520:WLU917520 WVI917520:WVQ917520 A983056:I983056 IW983056:JE983056 SS983056:TA983056 ACO983056:ACW983056 AMK983056:AMS983056 AWG983056:AWO983056 BGC983056:BGK983056 BPY983056:BQG983056 BZU983056:CAC983056 CJQ983056:CJY983056 CTM983056:CTU983056 DDI983056:DDQ983056 DNE983056:DNM983056 DXA983056:DXI983056 EGW983056:EHE983056 EQS983056:ERA983056 FAO983056:FAW983056 FKK983056:FKS983056 FUG983056:FUO983056 GEC983056:GEK983056 GNY983056:GOG983056 GXU983056:GYC983056 HHQ983056:HHY983056 HRM983056:HRU983056 IBI983056:IBQ983056 ILE983056:ILM983056 IVA983056:IVI983056 JEW983056:JFE983056 JOS983056:JPA983056 JYO983056:JYW983056 KIK983056:KIS983056 KSG983056:KSO983056 LCC983056:LCK983056 LLY983056:LMG983056 LVU983056:LWC983056 MFQ983056:MFY983056 MPM983056:MPU983056 MZI983056:MZQ983056 NJE983056:NJM983056 NTA983056:NTI983056 OCW983056:ODE983056 OMS983056:ONA983056 OWO983056:OWW983056 PGK983056:PGS983056 PQG983056:PQO983056 QAC983056:QAK983056 QJY983056:QKG983056 QTU983056:QUC983056 RDQ983056:RDY983056 RNM983056:RNU983056 RXI983056:RXQ983056 SHE983056:SHM983056 SRA983056:SRI983056 TAW983056:TBE983056 TKS983056:TLA983056 TUO983056:TUW983056 UEK983056:UES983056 UOG983056:UOO983056 UYC983056:UYK983056 VHY983056:VIG983056 VRU983056:VSC983056 WBQ983056:WBY983056 WLM983056:WLU983056 WVI983056:WVQ983056" xr:uid="{00000000-0002-0000-1100-000000000000}"/>
    <dataValidation type="whole" allowBlank="1" showInputMessage="1" showErrorMessage="1" promptTitle="번호 입력" sqref="A6:A15 IW6:IW15 SS6:SS15 ACO6:ACO15 AMK6:AMK15 AWG6:AWG15 BGC6:BGC15 BPY6:BPY15 BZU6:BZU15 CJQ6:CJQ15 CTM6:CTM15 DDI6:DDI15 DNE6:DNE15 DXA6:DXA15 EGW6:EGW15 EQS6:EQS15 FAO6:FAO15 FKK6:FKK15 FUG6:FUG15 GEC6:GEC15 GNY6:GNY15 GXU6:GXU15 HHQ6:HHQ15 HRM6:HRM15 IBI6:IBI15 ILE6:ILE15 IVA6:IVA15 JEW6:JEW15 JOS6:JOS15 JYO6:JYO15 KIK6:KIK15 KSG6:KSG15 LCC6:LCC15 LLY6:LLY15 LVU6:LVU15 MFQ6:MFQ15 MPM6:MPM15 MZI6:MZI15 NJE6:NJE15 NTA6:NTA15 OCW6:OCW15 OMS6:OMS15 OWO6:OWO15 PGK6:PGK15 PQG6:PQG15 QAC6:QAC15 QJY6:QJY15 QTU6:QTU15 RDQ6:RDQ15 RNM6:RNM15 RXI6:RXI15 SHE6:SHE15 SRA6:SRA15 TAW6:TAW15 TKS6:TKS15 TUO6:TUO15 UEK6:UEK15 UOG6:UOG15 UYC6:UYC15 VHY6:VHY15 VRU6:VRU15 WBQ6:WBQ15 WLM6:WLM15 WVI6:WVI15 A65542:A65551 IW65542:IW65551 SS65542:SS65551 ACO65542:ACO65551 AMK65542:AMK65551 AWG65542:AWG65551 BGC65542:BGC65551 BPY65542:BPY65551 BZU65542:BZU65551 CJQ65542:CJQ65551 CTM65542:CTM65551 DDI65542:DDI65551 DNE65542:DNE65551 DXA65542:DXA65551 EGW65542:EGW65551 EQS65542:EQS65551 FAO65542:FAO65551 FKK65542:FKK65551 FUG65542:FUG65551 GEC65542:GEC65551 GNY65542:GNY65551 GXU65542:GXU65551 HHQ65542:HHQ65551 HRM65542:HRM65551 IBI65542:IBI65551 ILE65542:ILE65551 IVA65542:IVA65551 JEW65542:JEW65551 JOS65542:JOS65551 JYO65542:JYO65551 KIK65542:KIK65551 KSG65542:KSG65551 LCC65542:LCC65551 LLY65542:LLY65551 LVU65542:LVU65551 MFQ65542:MFQ65551 MPM65542:MPM65551 MZI65542:MZI65551 NJE65542:NJE65551 NTA65542:NTA65551 OCW65542:OCW65551 OMS65542:OMS65551 OWO65542:OWO65551 PGK65542:PGK65551 PQG65542:PQG65551 QAC65542:QAC65551 QJY65542:QJY65551 QTU65542:QTU65551 RDQ65542:RDQ65551 RNM65542:RNM65551 RXI65542:RXI65551 SHE65542:SHE65551 SRA65542:SRA65551 TAW65542:TAW65551 TKS65542:TKS65551 TUO65542:TUO65551 UEK65542:UEK65551 UOG65542:UOG65551 UYC65542:UYC65551 VHY65542:VHY65551 VRU65542:VRU65551 WBQ65542:WBQ65551 WLM65542:WLM65551 WVI65542:WVI65551 A131078:A131087 IW131078:IW131087 SS131078:SS131087 ACO131078:ACO131087 AMK131078:AMK131087 AWG131078:AWG131087 BGC131078:BGC131087 BPY131078:BPY131087 BZU131078:BZU131087 CJQ131078:CJQ131087 CTM131078:CTM131087 DDI131078:DDI131087 DNE131078:DNE131087 DXA131078:DXA131087 EGW131078:EGW131087 EQS131078:EQS131087 FAO131078:FAO131087 FKK131078:FKK131087 FUG131078:FUG131087 GEC131078:GEC131087 GNY131078:GNY131087 GXU131078:GXU131087 HHQ131078:HHQ131087 HRM131078:HRM131087 IBI131078:IBI131087 ILE131078:ILE131087 IVA131078:IVA131087 JEW131078:JEW131087 JOS131078:JOS131087 JYO131078:JYO131087 KIK131078:KIK131087 KSG131078:KSG131087 LCC131078:LCC131087 LLY131078:LLY131087 LVU131078:LVU131087 MFQ131078:MFQ131087 MPM131078:MPM131087 MZI131078:MZI131087 NJE131078:NJE131087 NTA131078:NTA131087 OCW131078:OCW131087 OMS131078:OMS131087 OWO131078:OWO131087 PGK131078:PGK131087 PQG131078:PQG131087 QAC131078:QAC131087 QJY131078:QJY131087 QTU131078:QTU131087 RDQ131078:RDQ131087 RNM131078:RNM131087 RXI131078:RXI131087 SHE131078:SHE131087 SRA131078:SRA131087 TAW131078:TAW131087 TKS131078:TKS131087 TUO131078:TUO131087 UEK131078:UEK131087 UOG131078:UOG131087 UYC131078:UYC131087 VHY131078:VHY131087 VRU131078:VRU131087 WBQ131078:WBQ131087 WLM131078:WLM131087 WVI131078:WVI131087 A196614:A196623 IW196614:IW196623 SS196614:SS196623 ACO196614:ACO196623 AMK196614:AMK196623 AWG196614:AWG196623 BGC196614:BGC196623 BPY196614:BPY196623 BZU196614:BZU196623 CJQ196614:CJQ196623 CTM196614:CTM196623 DDI196614:DDI196623 DNE196614:DNE196623 DXA196614:DXA196623 EGW196614:EGW196623 EQS196614:EQS196623 FAO196614:FAO196623 FKK196614:FKK196623 FUG196614:FUG196623 GEC196614:GEC196623 GNY196614:GNY196623 GXU196614:GXU196623 HHQ196614:HHQ196623 HRM196614:HRM196623 IBI196614:IBI196623 ILE196614:ILE196623 IVA196614:IVA196623 JEW196614:JEW196623 JOS196614:JOS196623 JYO196614:JYO196623 KIK196614:KIK196623 KSG196614:KSG196623 LCC196614:LCC196623 LLY196614:LLY196623 LVU196614:LVU196623 MFQ196614:MFQ196623 MPM196614:MPM196623 MZI196614:MZI196623 NJE196614:NJE196623 NTA196614:NTA196623 OCW196614:OCW196623 OMS196614:OMS196623 OWO196614:OWO196623 PGK196614:PGK196623 PQG196614:PQG196623 QAC196614:QAC196623 QJY196614:QJY196623 QTU196614:QTU196623 RDQ196614:RDQ196623 RNM196614:RNM196623 RXI196614:RXI196623 SHE196614:SHE196623 SRA196614:SRA196623 TAW196614:TAW196623 TKS196614:TKS196623 TUO196614:TUO196623 UEK196614:UEK196623 UOG196614:UOG196623 UYC196614:UYC196623 VHY196614:VHY196623 VRU196614:VRU196623 WBQ196614:WBQ196623 WLM196614:WLM196623 WVI196614:WVI196623 A262150:A262159 IW262150:IW262159 SS262150:SS262159 ACO262150:ACO262159 AMK262150:AMK262159 AWG262150:AWG262159 BGC262150:BGC262159 BPY262150:BPY262159 BZU262150:BZU262159 CJQ262150:CJQ262159 CTM262150:CTM262159 DDI262150:DDI262159 DNE262150:DNE262159 DXA262150:DXA262159 EGW262150:EGW262159 EQS262150:EQS262159 FAO262150:FAO262159 FKK262150:FKK262159 FUG262150:FUG262159 GEC262150:GEC262159 GNY262150:GNY262159 GXU262150:GXU262159 HHQ262150:HHQ262159 HRM262150:HRM262159 IBI262150:IBI262159 ILE262150:ILE262159 IVA262150:IVA262159 JEW262150:JEW262159 JOS262150:JOS262159 JYO262150:JYO262159 KIK262150:KIK262159 KSG262150:KSG262159 LCC262150:LCC262159 LLY262150:LLY262159 LVU262150:LVU262159 MFQ262150:MFQ262159 MPM262150:MPM262159 MZI262150:MZI262159 NJE262150:NJE262159 NTA262150:NTA262159 OCW262150:OCW262159 OMS262150:OMS262159 OWO262150:OWO262159 PGK262150:PGK262159 PQG262150:PQG262159 QAC262150:QAC262159 QJY262150:QJY262159 QTU262150:QTU262159 RDQ262150:RDQ262159 RNM262150:RNM262159 RXI262150:RXI262159 SHE262150:SHE262159 SRA262150:SRA262159 TAW262150:TAW262159 TKS262150:TKS262159 TUO262150:TUO262159 UEK262150:UEK262159 UOG262150:UOG262159 UYC262150:UYC262159 VHY262150:VHY262159 VRU262150:VRU262159 WBQ262150:WBQ262159 WLM262150:WLM262159 WVI262150:WVI262159 A327686:A327695 IW327686:IW327695 SS327686:SS327695 ACO327686:ACO327695 AMK327686:AMK327695 AWG327686:AWG327695 BGC327686:BGC327695 BPY327686:BPY327695 BZU327686:BZU327695 CJQ327686:CJQ327695 CTM327686:CTM327695 DDI327686:DDI327695 DNE327686:DNE327695 DXA327686:DXA327695 EGW327686:EGW327695 EQS327686:EQS327695 FAO327686:FAO327695 FKK327686:FKK327695 FUG327686:FUG327695 GEC327686:GEC327695 GNY327686:GNY327695 GXU327686:GXU327695 HHQ327686:HHQ327695 HRM327686:HRM327695 IBI327686:IBI327695 ILE327686:ILE327695 IVA327686:IVA327695 JEW327686:JEW327695 JOS327686:JOS327695 JYO327686:JYO327695 KIK327686:KIK327695 KSG327686:KSG327695 LCC327686:LCC327695 LLY327686:LLY327695 LVU327686:LVU327695 MFQ327686:MFQ327695 MPM327686:MPM327695 MZI327686:MZI327695 NJE327686:NJE327695 NTA327686:NTA327695 OCW327686:OCW327695 OMS327686:OMS327695 OWO327686:OWO327695 PGK327686:PGK327695 PQG327686:PQG327695 QAC327686:QAC327695 QJY327686:QJY327695 QTU327686:QTU327695 RDQ327686:RDQ327695 RNM327686:RNM327695 RXI327686:RXI327695 SHE327686:SHE327695 SRA327686:SRA327695 TAW327686:TAW327695 TKS327686:TKS327695 TUO327686:TUO327695 UEK327686:UEK327695 UOG327686:UOG327695 UYC327686:UYC327695 VHY327686:VHY327695 VRU327686:VRU327695 WBQ327686:WBQ327695 WLM327686:WLM327695 WVI327686:WVI327695 A393222:A393231 IW393222:IW393231 SS393222:SS393231 ACO393222:ACO393231 AMK393222:AMK393231 AWG393222:AWG393231 BGC393222:BGC393231 BPY393222:BPY393231 BZU393222:BZU393231 CJQ393222:CJQ393231 CTM393222:CTM393231 DDI393222:DDI393231 DNE393222:DNE393231 DXA393222:DXA393231 EGW393222:EGW393231 EQS393222:EQS393231 FAO393222:FAO393231 FKK393222:FKK393231 FUG393222:FUG393231 GEC393222:GEC393231 GNY393222:GNY393231 GXU393222:GXU393231 HHQ393222:HHQ393231 HRM393222:HRM393231 IBI393222:IBI393231 ILE393222:ILE393231 IVA393222:IVA393231 JEW393222:JEW393231 JOS393222:JOS393231 JYO393222:JYO393231 KIK393222:KIK393231 KSG393222:KSG393231 LCC393222:LCC393231 LLY393222:LLY393231 LVU393222:LVU393231 MFQ393222:MFQ393231 MPM393222:MPM393231 MZI393222:MZI393231 NJE393222:NJE393231 NTA393222:NTA393231 OCW393222:OCW393231 OMS393222:OMS393231 OWO393222:OWO393231 PGK393222:PGK393231 PQG393222:PQG393231 QAC393222:QAC393231 QJY393222:QJY393231 QTU393222:QTU393231 RDQ393222:RDQ393231 RNM393222:RNM393231 RXI393222:RXI393231 SHE393222:SHE393231 SRA393222:SRA393231 TAW393222:TAW393231 TKS393222:TKS393231 TUO393222:TUO393231 UEK393222:UEK393231 UOG393222:UOG393231 UYC393222:UYC393231 VHY393222:VHY393231 VRU393222:VRU393231 WBQ393222:WBQ393231 WLM393222:WLM393231 WVI393222:WVI393231 A458758:A458767 IW458758:IW458767 SS458758:SS458767 ACO458758:ACO458767 AMK458758:AMK458767 AWG458758:AWG458767 BGC458758:BGC458767 BPY458758:BPY458767 BZU458758:BZU458767 CJQ458758:CJQ458767 CTM458758:CTM458767 DDI458758:DDI458767 DNE458758:DNE458767 DXA458758:DXA458767 EGW458758:EGW458767 EQS458758:EQS458767 FAO458758:FAO458767 FKK458758:FKK458767 FUG458758:FUG458767 GEC458758:GEC458767 GNY458758:GNY458767 GXU458758:GXU458767 HHQ458758:HHQ458767 HRM458758:HRM458767 IBI458758:IBI458767 ILE458758:ILE458767 IVA458758:IVA458767 JEW458758:JEW458767 JOS458758:JOS458767 JYO458758:JYO458767 KIK458758:KIK458767 KSG458758:KSG458767 LCC458758:LCC458767 LLY458758:LLY458767 LVU458758:LVU458767 MFQ458758:MFQ458767 MPM458758:MPM458767 MZI458758:MZI458767 NJE458758:NJE458767 NTA458758:NTA458767 OCW458758:OCW458767 OMS458758:OMS458767 OWO458758:OWO458767 PGK458758:PGK458767 PQG458758:PQG458767 QAC458758:QAC458767 QJY458758:QJY458767 QTU458758:QTU458767 RDQ458758:RDQ458767 RNM458758:RNM458767 RXI458758:RXI458767 SHE458758:SHE458767 SRA458758:SRA458767 TAW458758:TAW458767 TKS458758:TKS458767 TUO458758:TUO458767 UEK458758:UEK458767 UOG458758:UOG458767 UYC458758:UYC458767 VHY458758:VHY458767 VRU458758:VRU458767 WBQ458758:WBQ458767 WLM458758:WLM458767 WVI458758:WVI458767 A524294:A524303 IW524294:IW524303 SS524294:SS524303 ACO524294:ACO524303 AMK524294:AMK524303 AWG524294:AWG524303 BGC524294:BGC524303 BPY524294:BPY524303 BZU524294:BZU524303 CJQ524294:CJQ524303 CTM524294:CTM524303 DDI524294:DDI524303 DNE524294:DNE524303 DXA524294:DXA524303 EGW524294:EGW524303 EQS524294:EQS524303 FAO524294:FAO524303 FKK524294:FKK524303 FUG524294:FUG524303 GEC524294:GEC524303 GNY524294:GNY524303 GXU524294:GXU524303 HHQ524294:HHQ524303 HRM524294:HRM524303 IBI524294:IBI524303 ILE524294:ILE524303 IVA524294:IVA524303 JEW524294:JEW524303 JOS524294:JOS524303 JYO524294:JYO524303 KIK524294:KIK524303 KSG524294:KSG524303 LCC524294:LCC524303 LLY524294:LLY524303 LVU524294:LVU524303 MFQ524294:MFQ524303 MPM524294:MPM524303 MZI524294:MZI524303 NJE524294:NJE524303 NTA524294:NTA524303 OCW524294:OCW524303 OMS524294:OMS524303 OWO524294:OWO524303 PGK524294:PGK524303 PQG524294:PQG524303 QAC524294:QAC524303 QJY524294:QJY524303 QTU524294:QTU524303 RDQ524294:RDQ524303 RNM524294:RNM524303 RXI524294:RXI524303 SHE524294:SHE524303 SRA524294:SRA524303 TAW524294:TAW524303 TKS524294:TKS524303 TUO524294:TUO524303 UEK524294:UEK524303 UOG524294:UOG524303 UYC524294:UYC524303 VHY524294:VHY524303 VRU524294:VRU524303 WBQ524294:WBQ524303 WLM524294:WLM524303 WVI524294:WVI524303 A589830:A589839 IW589830:IW589839 SS589830:SS589839 ACO589830:ACO589839 AMK589830:AMK589839 AWG589830:AWG589839 BGC589830:BGC589839 BPY589830:BPY589839 BZU589830:BZU589839 CJQ589830:CJQ589839 CTM589830:CTM589839 DDI589830:DDI589839 DNE589830:DNE589839 DXA589830:DXA589839 EGW589830:EGW589839 EQS589830:EQS589839 FAO589830:FAO589839 FKK589830:FKK589839 FUG589830:FUG589839 GEC589830:GEC589839 GNY589830:GNY589839 GXU589830:GXU589839 HHQ589830:HHQ589839 HRM589830:HRM589839 IBI589830:IBI589839 ILE589830:ILE589839 IVA589830:IVA589839 JEW589830:JEW589839 JOS589830:JOS589839 JYO589830:JYO589839 KIK589830:KIK589839 KSG589830:KSG589839 LCC589830:LCC589839 LLY589830:LLY589839 LVU589830:LVU589839 MFQ589830:MFQ589839 MPM589830:MPM589839 MZI589830:MZI589839 NJE589830:NJE589839 NTA589830:NTA589839 OCW589830:OCW589839 OMS589830:OMS589839 OWO589830:OWO589839 PGK589830:PGK589839 PQG589830:PQG589839 QAC589830:QAC589839 QJY589830:QJY589839 QTU589830:QTU589839 RDQ589830:RDQ589839 RNM589830:RNM589839 RXI589830:RXI589839 SHE589830:SHE589839 SRA589830:SRA589839 TAW589830:TAW589839 TKS589830:TKS589839 TUO589830:TUO589839 UEK589830:UEK589839 UOG589830:UOG589839 UYC589830:UYC589839 VHY589830:VHY589839 VRU589830:VRU589839 WBQ589830:WBQ589839 WLM589830:WLM589839 WVI589830:WVI589839 A655366:A655375 IW655366:IW655375 SS655366:SS655375 ACO655366:ACO655375 AMK655366:AMK655375 AWG655366:AWG655375 BGC655366:BGC655375 BPY655366:BPY655375 BZU655366:BZU655375 CJQ655366:CJQ655375 CTM655366:CTM655375 DDI655366:DDI655375 DNE655366:DNE655375 DXA655366:DXA655375 EGW655366:EGW655375 EQS655366:EQS655375 FAO655366:FAO655375 FKK655366:FKK655375 FUG655366:FUG655375 GEC655366:GEC655375 GNY655366:GNY655375 GXU655366:GXU655375 HHQ655366:HHQ655375 HRM655366:HRM655375 IBI655366:IBI655375 ILE655366:ILE655375 IVA655366:IVA655375 JEW655366:JEW655375 JOS655366:JOS655375 JYO655366:JYO655375 KIK655366:KIK655375 KSG655366:KSG655375 LCC655366:LCC655375 LLY655366:LLY655375 LVU655366:LVU655375 MFQ655366:MFQ655375 MPM655366:MPM655375 MZI655366:MZI655375 NJE655366:NJE655375 NTA655366:NTA655375 OCW655366:OCW655375 OMS655366:OMS655375 OWO655366:OWO655375 PGK655366:PGK655375 PQG655366:PQG655375 QAC655366:QAC655375 QJY655366:QJY655375 QTU655366:QTU655375 RDQ655366:RDQ655375 RNM655366:RNM655375 RXI655366:RXI655375 SHE655366:SHE655375 SRA655366:SRA655375 TAW655366:TAW655375 TKS655366:TKS655375 TUO655366:TUO655375 UEK655366:UEK655375 UOG655366:UOG655375 UYC655366:UYC655375 VHY655366:VHY655375 VRU655366:VRU655375 WBQ655366:WBQ655375 WLM655366:WLM655375 WVI655366:WVI655375 A720902:A720911 IW720902:IW720911 SS720902:SS720911 ACO720902:ACO720911 AMK720902:AMK720911 AWG720902:AWG720911 BGC720902:BGC720911 BPY720902:BPY720911 BZU720902:BZU720911 CJQ720902:CJQ720911 CTM720902:CTM720911 DDI720902:DDI720911 DNE720902:DNE720911 DXA720902:DXA720911 EGW720902:EGW720911 EQS720902:EQS720911 FAO720902:FAO720911 FKK720902:FKK720911 FUG720902:FUG720911 GEC720902:GEC720911 GNY720902:GNY720911 GXU720902:GXU720911 HHQ720902:HHQ720911 HRM720902:HRM720911 IBI720902:IBI720911 ILE720902:ILE720911 IVA720902:IVA720911 JEW720902:JEW720911 JOS720902:JOS720911 JYO720902:JYO720911 KIK720902:KIK720911 KSG720902:KSG720911 LCC720902:LCC720911 LLY720902:LLY720911 LVU720902:LVU720911 MFQ720902:MFQ720911 MPM720902:MPM720911 MZI720902:MZI720911 NJE720902:NJE720911 NTA720902:NTA720911 OCW720902:OCW720911 OMS720902:OMS720911 OWO720902:OWO720911 PGK720902:PGK720911 PQG720902:PQG720911 QAC720902:QAC720911 QJY720902:QJY720911 QTU720902:QTU720911 RDQ720902:RDQ720911 RNM720902:RNM720911 RXI720902:RXI720911 SHE720902:SHE720911 SRA720902:SRA720911 TAW720902:TAW720911 TKS720902:TKS720911 TUO720902:TUO720911 UEK720902:UEK720911 UOG720902:UOG720911 UYC720902:UYC720911 VHY720902:VHY720911 VRU720902:VRU720911 WBQ720902:WBQ720911 WLM720902:WLM720911 WVI720902:WVI720911 A786438:A786447 IW786438:IW786447 SS786438:SS786447 ACO786438:ACO786447 AMK786438:AMK786447 AWG786438:AWG786447 BGC786438:BGC786447 BPY786438:BPY786447 BZU786438:BZU786447 CJQ786438:CJQ786447 CTM786438:CTM786447 DDI786438:DDI786447 DNE786438:DNE786447 DXA786438:DXA786447 EGW786438:EGW786447 EQS786438:EQS786447 FAO786438:FAO786447 FKK786438:FKK786447 FUG786438:FUG786447 GEC786438:GEC786447 GNY786438:GNY786447 GXU786438:GXU786447 HHQ786438:HHQ786447 HRM786438:HRM786447 IBI786438:IBI786447 ILE786438:ILE786447 IVA786438:IVA786447 JEW786438:JEW786447 JOS786438:JOS786447 JYO786438:JYO786447 KIK786438:KIK786447 KSG786438:KSG786447 LCC786438:LCC786447 LLY786438:LLY786447 LVU786438:LVU786447 MFQ786438:MFQ786447 MPM786438:MPM786447 MZI786438:MZI786447 NJE786438:NJE786447 NTA786438:NTA786447 OCW786438:OCW786447 OMS786438:OMS786447 OWO786438:OWO786447 PGK786438:PGK786447 PQG786438:PQG786447 QAC786438:QAC786447 QJY786438:QJY786447 QTU786438:QTU786447 RDQ786438:RDQ786447 RNM786438:RNM786447 RXI786438:RXI786447 SHE786438:SHE786447 SRA786438:SRA786447 TAW786438:TAW786447 TKS786438:TKS786447 TUO786438:TUO786447 UEK786438:UEK786447 UOG786438:UOG786447 UYC786438:UYC786447 VHY786438:VHY786447 VRU786438:VRU786447 WBQ786438:WBQ786447 WLM786438:WLM786447 WVI786438:WVI786447 A851974:A851983 IW851974:IW851983 SS851974:SS851983 ACO851974:ACO851983 AMK851974:AMK851983 AWG851974:AWG851983 BGC851974:BGC851983 BPY851974:BPY851983 BZU851974:BZU851983 CJQ851974:CJQ851983 CTM851974:CTM851983 DDI851974:DDI851983 DNE851974:DNE851983 DXA851974:DXA851983 EGW851974:EGW851983 EQS851974:EQS851983 FAO851974:FAO851983 FKK851974:FKK851983 FUG851974:FUG851983 GEC851974:GEC851983 GNY851974:GNY851983 GXU851974:GXU851983 HHQ851974:HHQ851983 HRM851974:HRM851983 IBI851974:IBI851983 ILE851974:ILE851983 IVA851974:IVA851983 JEW851974:JEW851983 JOS851974:JOS851983 JYO851974:JYO851983 KIK851974:KIK851983 KSG851974:KSG851983 LCC851974:LCC851983 LLY851974:LLY851983 LVU851974:LVU851983 MFQ851974:MFQ851983 MPM851974:MPM851983 MZI851974:MZI851983 NJE851974:NJE851983 NTA851974:NTA851983 OCW851974:OCW851983 OMS851974:OMS851983 OWO851974:OWO851983 PGK851974:PGK851983 PQG851974:PQG851983 QAC851974:QAC851983 QJY851974:QJY851983 QTU851974:QTU851983 RDQ851974:RDQ851983 RNM851974:RNM851983 RXI851974:RXI851983 SHE851974:SHE851983 SRA851974:SRA851983 TAW851974:TAW851983 TKS851974:TKS851983 TUO851974:TUO851983 UEK851974:UEK851983 UOG851974:UOG851983 UYC851974:UYC851983 VHY851974:VHY851983 VRU851974:VRU851983 WBQ851974:WBQ851983 WLM851974:WLM851983 WVI851974:WVI851983 A917510:A917519 IW917510:IW917519 SS917510:SS917519 ACO917510:ACO917519 AMK917510:AMK917519 AWG917510:AWG917519 BGC917510:BGC917519 BPY917510:BPY917519 BZU917510:BZU917519 CJQ917510:CJQ917519 CTM917510:CTM917519 DDI917510:DDI917519 DNE917510:DNE917519 DXA917510:DXA917519 EGW917510:EGW917519 EQS917510:EQS917519 FAO917510:FAO917519 FKK917510:FKK917519 FUG917510:FUG917519 GEC917510:GEC917519 GNY917510:GNY917519 GXU917510:GXU917519 HHQ917510:HHQ917519 HRM917510:HRM917519 IBI917510:IBI917519 ILE917510:ILE917519 IVA917510:IVA917519 JEW917510:JEW917519 JOS917510:JOS917519 JYO917510:JYO917519 KIK917510:KIK917519 KSG917510:KSG917519 LCC917510:LCC917519 LLY917510:LLY917519 LVU917510:LVU917519 MFQ917510:MFQ917519 MPM917510:MPM917519 MZI917510:MZI917519 NJE917510:NJE917519 NTA917510:NTA917519 OCW917510:OCW917519 OMS917510:OMS917519 OWO917510:OWO917519 PGK917510:PGK917519 PQG917510:PQG917519 QAC917510:QAC917519 QJY917510:QJY917519 QTU917510:QTU917519 RDQ917510:RDQ917519 RNM917510:RNM917519 RXI917510:RXI917519 SHE917510:SHE917519 SRA917510:SRA917519 TAW917510:TAW917519 TKS917510:TKS917519 TUO917510:TUO917519 UEK917510:UEK917519 UOG917510:UOG917519 UYC917510:UYC917519 VHY917510:VHY917519 VRU917510:VRU917519 WBQ917510:WBQ917519 WLM917510:WLM917519 WVI917510:WVI917519 A983046:A983055 IW983046:IW983055 SS983046:SS983055 ACO983046:ACO983055 AMK983046:AMK983055 AWG983046:AWG983055 BGC983046:BGC983055 BPY983046:BPY983055 BZU983046:BZU983055 CJQ983046:CJQ983055 CTM983046:CTM983055 DDI983046:DDI983055 DNE983046:DNE983055 DXA983046:DXA983055 EGW983046:EGW983055 EQS983046:EQS983055 FAO983046:FAO983055 FKK983046:FKK983055 FUG983046:FUG983055 GEC983046:GEC983055 GNY983046:GNY983055 GXU983046:GXU983055 HHQ983046:HHQ983055 HRM983046:HRM983055 IBI983046:IBI983055 ILE983046:ILE983055 IVA983046:IVA983055 JEW983046:JEW983055 JOS983046:JOS983055 JYO983046:JYO983055 KIK983046:KIK983055 KSG983046:KSG983055 LCC983046:LCC983055 LLY983046:LLY983055 LVU983046:LVU983055 MFQ983046:MFQ983055 MPM983046:MPM983055 MZI983046:MZI983055 NJE983046:NJE983055 NTA983046:NTA983055 OCW983046:OCW983055 OMS983046:OMS983055 OWO983046:OWO983055 PGK983046:PGK983055 PQG983046:PQG983055 QAC983046:QAC983055 QJY983046:QJY983055 QTU983046:QTU983055 RDQ983046:RDQ983055 RNM983046:RNM983055 RXI983046:RXI983055 SHE983046:SHE983055 SRA983046:SRA983055 TAW983046:TAW983055 TKS983046:TKS983055 TUO983046:TUO983055 UEK983046:UEK983055 UOG983046:UOG983055 UYC983046:UYC983055 VHY983046:VHY983055 VRU983046:VRU983055 WBQ983046:WBQ983055 WLM983046:WLM983055 WVI983046:WVI983055" xr:uid="{00000000-0002-0000-1100-000001000000}">
      <formula1>1</formula1>
      <formula2>500</formula2>
    </dataValidation>
    <dataValidation type="list" allowBlank="1" showInputMessage="1" showErrorMessage="1" sqref="F6:F15 JB6:JB15 SX6:SX15 ACT6:ACT15 AMP6:AMP15 AWL6:AWL15 BGH6:BGH15 BQD6:BQD15 BZZ6:BZZ15 CJV6:CJV15 CTR6:CTR15 DDN6:DDN15 DNJ6:DNJ15 DXF6:DXF15 EHB6:EHB15 EQX6:EQX15 FAT6:FAT15 FKP6:FKP15 FUL6:FUL15 GEH6:GEH15 GOD6:GOD15 GXZ6:GXZ15 HHV6:HHV15 HRR6:HRR15 IBN6:IBN15 ILJ6:ILJ15 IVF6:IVF15 JFB6:JFB15 JOX6:JOX15 JYT6:JYT15 KIP6:KIP15 KSL6:KSL15 LCH6:LCH15 LMD6:LMD15 LVZ6:LVZ15 MFV6:MFV15 MPR6:MPR15 MZN6:MZN15 NJJ6:NJJ15 NTF6:NTF15 ODB6:ODB15 OMX6:OMX15 OWT6:OWT15 PGP6:PGP15 PQL6:PQL15 QAH6:QAH15 QKD6:QKD15 QTZ6:QTZ15 RDV6:RDV15 RNR6:RNR15 RXN6:RXN15 SHJ6:SHJ15 SRF6:SRF15 TBB6:TBB15 TKX6:TKX15 TUT6:TUT15 UEP6:UEP15 UOL6:UOL15 UYH6:UYH15 VID6:VID15 VRZ6:VRZ15 WBV6:WBV15 WLR6:WLR15 WVN6:WVN15 F65542:F65551 JB65542:JB65551 SX65542:SX65551 ACT65542:ACT65551 AMP65542:AMP65551 AWL65542:AWL65551 BGH65542:BGH65551 BQD65542:BQD65551 BZZ65542:BZZ65551 CJV65542:CJV65551 CTR65542:CTR65551 DDN65542:DDN65551 DNJ65542:DNJ65551 DXF65542:DXF65551 EHB65542:EHB65551 EQX65542:EQX65551 FAT65542:FAT65551 FKP65542:FKP65551 FUL65542:FUL65551 GEH65542:GEH65551 GOD65542:GOD65551 GXZ65542:GXZ65551 HHV65542:HHV65551 HRR65542:HRR65551 IBN65542:IBN65551 ILJ65542:ILJ65551 IVF65542:IVF65551 JFB65542:JFB65551 JOX65542:JOX65551 JYT65542:JYT65551 KIP65542:KIP65551 KSL65542:KSL65551 LCH65542:LCH65551 LMD65542:LMD65551 LVZ65542:LVZ65551 MFV65542:MFV65551 MPR65542:MPR65551 MZN65542:MZN65551 NJJ65542:NJJ65551 NTF65542:NTF65551 ODB65542:ODB65551 OMX65542:OMX65551 OWT65542:OWT65551 PGP65542:PGP65551 PQL65542:PQL65551 QAH65542:QAH65551 QKD65542:QKD65551 QTZ65542:QTZ65551 RDV65542:RDV65551 RNR65542:RNR65551 RXN65542:RXN65551 SHJ65542:SHJ65551 SRF65542:SRF65551 TBB65542:TBB65551 TKX65542:TKX65551 TUT65542:TUT65551 UEP65542:UEP65551 UOL65542:UOL65551 UYH65542:UYH65551 VID65542:VID65551 VRZ65542:VRZ65551 WBV65542:WBV65551 WLR65542:WLR65551 WVN65542:WVN65551 F131078:F131087 JB131078:JB131087 SX131078:SX131087 ACT131078:ACT131087 AMP131078:AMP131087 AWL131078:AWL131087 BGH131078:BGH131087 BQD131078:BQD131087 BZZ131078:BZZ131087 CJV131078:CJV131087 CTR131078:CTR131087 DDN131078:DDN131087 DNJ131078:DNJ131087 DXF131078:DXF131087 EHB131078:EHB131087 EQX131078:EQX131087 FAT131078:FAT131087 FKP131078:FKP131087 FUL131078:FUL131087 GEH131078:GEH131087 GOD131078:GOD131087 GXZ131078:GXZ131087 HHV131078:HHV131087 HRR131078:HRR131087 IBN131078:IBN131087 ILJ131078:ILJ131087 IVF131078:IVF131087 JFB131078:JFB131087 JOX131078:JOX131087 JYT131078:JYT131087 KIP131078:KIP131087 KSL131078:KSL131087 LCH131078:LCH131087 LMD131078:LMD131087 LVZ131078:LVZ131087 MFV131078:MFV131087 MPR131078:MPR131087 MZN131078:MZN131087 NJJ131078:NJJ131087 NTF131078:NTF131087 ODB131078:ODB131087 OMX131078:OMX131087 OWT131078:OWT131087 PGP131078:PGP131087 PQL131078:PQL131087 QAH131078:QAH131087 QKD131078:QKD131087 QTZ131078:QTZ131087 RDV131078:RDV131087 RNR131078:RNR131087 RXN131078:RXN131087 SHJ131078:SHJ131087 SRF131078:SRF131087 TBB131078:TBB131087 TKX131078:TKX131087 TUT131078:TUT131087 UEP131078:UEP131087 UOL131078:UOL131087 UYH131078:UYH131087 VID131078:VID131087 VRZ131078:VRZ131087 WBV131078:WBV131087 WLR131078:WLR131087 WVN131078:WVN131087 F196614:F196623 JB196614:JB196623 SX196614:SX196623 ACT196614:ACT196623 AMP196614:AMP196623 AWL196614:AWL196623 BGH196614:BGH196623 BQD196614:BQD196623 BZZ196614:BZZ196623 CJV196614:CJV196623 CTR196614:CTR196623 DDN196614:DDN196623 DNJ196614:DNJ196623 DXF196614:DXF196623 EHB196614:EHB196623 EQX196614:EQX196623 FAT196614:FAT196623 FKP196614:FKP196623 FUL196614:FUL196623 GEH196614:GEH196623 GOD196614:GOD196623 GXZ196614:GXZ196623 HHV196614:HHV196623 HRR196614:HRR196623 IBN196614:IBN196623 ILJ196614:ILJ196623 IVF196614:IVF196623 JFB196614:JFB196623 JOX196614:JOX196623 JYT196614:JYT196623 KIP196614:KIP196623 KSL196614:KSL196623 LCH196614:LCH196623 LMD196614:LMD196623 LVZ196614:LVZ196623 MFV196614:MFV196623 MPR196614:MPR196623 MZN196614:MZN196623 NJJ196614:NJJ196623 NTF196614:NTF196623 ODB196614:ODB196623 OMX196614:OMX196623 OWT196614:OWT196623 PGP196614:PGP196623 PQL196614:PQL196623 QAH196614:QAH196623 QKD196614:QKD196623 QTZ196614:QTZ196623 RDV196614:RDV196623 RNR196614:RNR196623 RXN196614:RXN196623 SHJ196614:SHJ196623 SRF196614:SRF196623 TBB196614:TBB196623 TKX196614:TKX196623 TUT196614:TUT196623 UEP196614:UEP196623 UOL196614:UOL196623 UYH196614:UYH196623 VID196614:VID196623 VRZ196614:VRZ196623 WBV196614:WBV196623 WLR196614:WLR196623 WVN196614:WVN196623 F262150:F262159 JB262150:JB262159 SX262150:SX262159 ACT262150:ACT262159 AMP262150:AMP262159 AWL262150:AWL262159 BGH262150:BGH262159 BQD262150:BQD262159 BZZ262150:BZZ262159 CJV262150:CJV262159 CTR262150:CTR262159 DDN262150:DDN262159 DNJ262150:DNJ262159 DXF262150:DXF262159 EHB262150:EHB262159 EQX262150:EQX262159 FAT262150:FAT262159 FKP262150:FKP262159 FUL262150:FUL262159 GEH262150:GEH262159 GOD262150:GOD262159 GXZ262150:GXZ262159 HHV262150:HHV262159 HRR262150:HRR262159 IBN262150:IBN262159 ILJ262150:ILJ262159 IVF262150:IVF262159 JFB262150:JFB262159 JOX262150:JOX262159 JYT262150:JYT262159 KIP262150:KIP262159 KSL262150:KSL262159 LCH262150:LCH262159 LMD262150:LMD262159 LVZ262150:LVZ262159 MFV262150:MFV262159 MPR262150:MPR262159 MZN262150:MZN262159 NJJ262150:NJJ262159 NTF262150:NTF262159 ODB262150:ODB262159 OMX262150:OMX262159 OWT262150:OWT262159 PGP262150:PGP262159 PQL262150:PQL262159 QAH262150:QAH262159 QKD262150:QKD262159 QTZ262150:QTZ262159 RDV262150:RDV262159 RNR262150:RNR262159 RXN262150:RXN262159 SHJ262150:SHJ262159 SRF262150:SRF262159 TBB262150:TBB262159 TKX262150:TKX262159 TUT262150:TUT262159 UEP262150:UEP262159 UOL262150:UOL262159 UYH262150:UYH262159 VID262150:VID262159 VRZ262150:VRZ262159 WBV262150:WBV262159 WLR262150:WLR262159 WVN262150:WVN262159 F327686:F327695 JB327686:JB327695 SX327686:SX327695 ACT327686:ACT327695 AMP327686:AMP327695 AWL327686:AWL327695 BGH327686:BGH327695 BQD327686:BQD327695 BZZ327686:BZZ327695 CJV327686:CJV327695 CTR327686:CTR327695 DDN327686:DDN327695 DNJ327686:DNJ327695 DXF327686:DXF327695 EHB327686:EHB327695 EQX327686:EQX327695 FAT327686:FAT327695 FKP327686:FKP327695 FUL327686:FUL327695 GEH327686:GEH327695 GOD327686:GOD327695 GXZ327686:GXZ327695 HHV327686:HHV327695 HRR327686:HRR327695 IBN327686:IBN327695 ILJ327686:ILJ327695 IVF327686:IVF327695 JFB327686:JFB327695 JOX327686:JOX327695 JYT327686:JYT327695 KIP327686:KIP327695 KSL327686:KSL327695 LCH327686:LCH327695 LMD327686:LMD327695 LVZ327686:LVZ327695 MFV327686:MFV327695 MPR327686:MPR327695 MZN327686:MZN327695 NJJ327686:NJJ327695 NTF327686:NTF327695 ODB327686:ODB327695 OMX327686:OMX327695 OWT327686:OWT327695 PGP327686:PGP327695 PQL327686:PQL327695 QAH327686:QAH327695 QKD327686:QKD327695 QTZ327686:QTZ327695 RDV327686:RDV327695 RNR327686:RNR327695 RXN327686:RXN327695 SHJ327686:SHJ327695 SRF327686:SRF327695 TBB327686:TBB327695 TKX327686:TKX327695 TUT327686:TUT327695 UEP327686:UEP327695 UOL327686:UOL327695 UYH327686:UYH327695 VID327686:VID327695 VRZ327686:VRZ327695 WBV327686:WBV327695 WLR327686:WLR327695 WVN327686:WVN327695 F393222:F393231 JB393222:JB393231 SX393222:SX393231 ACT393222:ACT393231 AMP393222:AMP393231 AWL393222:AWL393231 BGH393222:BGH393231 BQD393222:BQD393231 BZZ393222:BZZ393231 CJV393222:CJV393231 CTR393222:CTR393231 DDN393222:DDN393231 DNJ393222:DNJ393231 DXF393222:DXF393231 EHB393222:EHB393231 EQX393222:EQX393231 FAT393222:FAT393231 FKP393222:FKP393231 FUL393222:FUL393231 GEH393222:GEH393231 GOD393222:GOD393231 GXZ393222:GXZ393231 HHV393222:HHV393231 HRR393222:HRR393231 IBN393222:IBN393231 ILJ393222:ILJ393231 IVF393222:IVF393231 JFB393222:JFB393231 JOX393222:JOX393231 JYT393222:JYT393231 KIP393222:KIP393231 KSL393222:KSL393231 LCH393222:LCH393231 LMD393222:LMD393231 LVZ393222:LVZ393231 MFV393222:MFV393231 MPR393222:MPR393231 MZN393222:MZN393231 NJJ393222:NJJ393231 NTF393222:NTF393231 ODB393222:ODB393231 OMX393222:OMX393231 OWT393222:OWT393231 PGP393222:PGP393231 PQL393222:PQL393231 QAH393222:QAH393231 QKD393222:QKD393231 QTZ393222:QTZ393231 RDV393222:RDV393231 RNR393222:RNR393231 RXN393222:RXN393231 SHJ393222:SHJ393231 SRF393222:SRF393231 TBB393222:TBB393231 TKX393222:TKX393231 TUT393222:TUT393231 UEP393222:UEP393231 UOL393222:UOL393231 UYH393222:UYH393231 VID393222:VID393231 VRZ393222:VRZ393231 WBV393222:WBV393231 WLR393222:WLR393231 WVN393222:WVN393231 F458758:F458767 JB458758:JB458767 SX458758:SX458767 ACT458758:ACT458767 AMP458758:AMP458767 AWL458758:AWL458767 BGH458758:BGH458767 BQD458758:BQD458767 BZZ458758:BZZ458767 CJV458758:CJV458767 CTR458758:CTR458767 DDN458758:DDN458767 DNJ458758:DNJ458767 DXF458758:DXF458767 EHB458758:EHB458767 EQX458758:EQX458767 FAT458758:FAT458767 FKP458758:FKP458767 FUL458758:FUL458767 GEH458758:GEH458767 GOD458758:GOD458767 GXZ458758:GXZ458767 HHV458758:HHV458767 HRR458758:HRR458767 IBN458758:IBN458767 ILJ458758:ILJ458767 IVF458758:IVF458767 JFB458758:JFB458767 JOX458758:JOX458767 JYT458758:JYT458767 KIP458758:KIP458767 KSL458758:KSL458767 LCH458758:LCH458767 LMD458758:LMD458767 LVZ458758:LVZ458767 MFV458758:MFV458767 MPR458758:MPR458767 MZN458758:MZN458767 NJJ458758:NJJ458767 NTF458758:NTF458767 ODB458758:ODB458767 OMX458758:OMX458767 OWT458758:OWT458767 PGP458758:PGP458767 PQL458758:PQL458767 QAH458758:QAH458767 QKD458758:QKD458767 QTZ458758:QTZ458767 RDV458758:RDV458767 RNR458758:RNR458767 RXN458758:RXN458767 SHJ458758:SHJ458767 SRF458758:SRF458767 TBB458758:TBB458767 TKX458758:TKX458767 TUT458758:TUT458767 UEP458758:UEP458767 UOL458758:UOL458767 UYH458758:UYH458767 VID458758:VID458767 VRZ458758:VRZ458767 WBV458758:WBV458767 WLR458758:WLR458767 WVN458758:WVN458767 F524294:F524303 JB524294:JB524303 SX524294:SX524303 ACT524294:ACT524303 AMP524294:AMP524303 AWL524294:AWL524303 BGH524294:BGH524303 BQD524294:BQD524303 BZZ524294:BZZ524303 CJV524294:CJV524303 CTR524294:CTR524303 DDN524294:DDN524303 DNJ524294:DNJ524303 DXF524294:DXF524303 EHB524294:EHB524303 EQX524294:EQX524303 FAT524294:FAT524303 FKP524294:FKP524303 FUL524294:FUL524303 GEH524294:GEH524303 GOD524294:GOD524303 GXZ524294:GXZ524303 HHV524294:HHV524303 HRR524294:HRR524303 IBN524294:IBN524303 ILJ524294:ILJ524303 IVF524294:IVF524303 JFB524294:JFB524303 JOX524294:JOX524303 JYT524294:JYT524303 KIP524294:KIP524303 KSL524294:KSL524303 LCH524294:LCH524303 LMD524294:LMD524303 LVZ524294:LVZ524303 MFV524294:MFV524303 MPR524294:MPR524303 MZN524294:MZN524303 NJJ524294:NJJ524303 NTF524294:NTF524303 ODB524294:ODB524303 OMX524294:OMX524303 OWT524294:OWT524303 PGP524294:PGP524303 PQL524294:PQL524303 QAH524294:QAH524303 QKD524294:QKD524303 QTZ524294:QTZ524303 RDV524294:RDV524303 RNR524294:RNR524303 RXN524294:RXN524303 SHJ524294:SHJ524303 SRF524294:SRF524303 TBB524294:TBB524303 TKX524294:TKX524303 TUT524294:TUT524303 UEP524294:UEP524303 UOL524294:UOL524303 UYH524294:UYH524303 VID524294:VID524303 VRZ524294:VRZ524303 WBV524294:WBV524303 WLR524294:WLR524303 WVN524294:WVN524303 F589830:F589839 JB589830:JB589839 SX589830:SX589839 ACT589830:ACT589839 AMP589830:AMP589839 AWL589830:AWL589839 BGH589830:BGH589839 BQD589830:BQD589839 BZZ589830:BZZ589839 CJV589830:CJV589839 CTR589830:CTR589839 DDN589830:DDN589839 DNJ589830:DNJ589839 DXF589830:DXF589839 EHB589830:EHB589839 EQX589830:EQX589839 FAT589830:FAT589839 FKP589830:FKP589839 FUL589830:FUL589839 GEH589830:GEH589839 GOD589830:GOD589839 GXZ589830:GXZ589839 HHV589830:HHV589839 HRR589830:HRR589839 IBN589830:IBN589839 ILJ589830:ILJ589839 IVF589830:IVF589839 JFB589830:JFB589839 JOX589830:JOX589839 JYT589830:JYT589839 KIP589830:KIP589839 KSL589830:KSL589839 LCH589830:LCH589839 LMD589830:LMD589839 LVZ589830:LVZ589839 MFV589830:MFV589839 MPR589830:MPR589839 MZN589830:MZN589839 NJJ589830:NJJ589839 NTF589830:NTF589839 ODB589830:ODB589839 OMX589830:OMX589839 OWT589830:OWT589839 PGP589830:PGP589839 PQL589830:PQL589839 QAH589830:QAH589839 QKD589830:QKD589839 QTZ589830:QTZ589839 RDV589830:RDV589839 RNR589830:RNR589839 RXN589830:RXN589839 SHJ589830:SHJ589839 SRF589830:SRF589839 TBB589830:TBB589839 TKX589830:TKX589839 TUT589830:TUT589839 UEP589830:UEP589839 UOL589830:UOL589839 UYH589830:UYH589839 VID589830:VID589839 VRZ589830:VRZ589839 WBV589830:WBV589839 WLR589830:WLR589839 WVN589830:WVN589839 F655366:F655375 JB655366:JB655375 SX655366:SX655375 ACT655366:ACT655375 AMP655366:AMP655375 AWL655366:AWL655375 BGH655366:BGH655375 BQD655366:BQD655375 BZZ655366:BZZ655375 CJV655366:CJV655375 CTR655366:CTR655375 DDN655366:DDN655375 DNJ655366:DNJ655375 DXF655366:DXF655375 EHB655366:EHB655375 EQX655366:EQX655375 FAT655366:FAT655375 FKP655366:FKP655375 FUL655366:FUL655375 GEH655366:GEH655375 GOD655366:GOD655375 GXZ655366:GXZ655375 HHV655366:HHV655375 HRR655366:HRR655375 IBN655366:IBN655375 ILJ655366:ILJ655375 IVF655366:IVF655375 JFB655366:JFB655375 JOX655366:JOX655375 JYT655366:JYT655375 KIP655366:KIP655375 KSL655366:KSL655375 LCH655366:LCH655375 LMD655366:LMD655375 LVZ655366:LVZ655375 MFV655366:MFV655375 MPR655366:MPR655375 MZN655366:MZN655375 NJJ655366:NJJ655375 NTF655366:NTF655375 ODB655366:ODB655375 OMX655366:OMX655375 OWT655366:OWT655375 PGP655366:PGP655375 PQL655366:PQL655375 QAH655366:QAH655375 QKD655366:QKD655375 QTZ655366:QTZ655375 RDV655366:RDV655375 RNR655366:RNR655375 RXN655366:RXN655375 SHJ655366:SHJ655375 SRF655366:SRF655375 TBB655366:TBB655375 TKX655366:TKX655375 TUT655366:TUT655375 UEP655366:UEP655375 UOL655366:UOL655375 UYH655366:UYH655375 VID655366:VID655375 VRZ655366:VRZ655375 WBV655366:WBV655375 WLR655366:WLR655375 WVN655366:WVN655375 F720902:F720911 JB720902:JB720911 SX720902:SX720911 ACT720902:ACT720911 AMP720902:AMP720911 AWL720902:AWL720911 BGH720902:BGH720911 BQD720902:BQD720911 BZZ720902:BZZ720911 CJV720902:CJV720911 CTR720902:CTR720911 DDN720902:DDN720911 DNJ720902:DNJ720911 DXF720902:DXF720911 EHB720902:EHB720911 EQX720902:EQX720911 FAT720902:FAT720911 FKP720902:FKP720911 FUL720902:FUL720911 GEH720902:GEH720911 GOD720902:GOD720911 GXZ720902:GXZ720911 HHV720902:HHV720911 HRR720902:HRR720911 IBN720902:IBN720911 ILJ720902:ILJ720911 IVF720902:IVF720911 JFB720902:JFB720911 JOX720902:JOX720911 JYT720902:JYT720911 KIP720902:KIP720911 KSL720902:KSL720911 LCH720902:LCH720911 LMD720902:LMD720911 LVZ720902:LVZ720911 MFV720902:MFV720911 MPR720902:MPR720911 MZN720902:MZN720911 NJJ720902:NJJ720911 NTF720902:NTF720911 ODB720902:ODB720911 OMX720902:OMX720911 OWT720902:OWT720911 PGP720902:PGP720911 PQL720902:PQL720911 QAH720902:QAH720911 QKD720902:QKD720911 QTZ720902:QTZ720911 RDV720902:RDV720911 RNR720902:RNR720911 RXN720902:RXN720911 SHJ720902:SHJ720911 SRF720902:SRF720911 TBB720902:TBB720911 TKX720902:TKX720911 TUT720902:TUT720911 UEP720902:UEP720911 UOL720902:UOL720911 UYH720902:UYH720911 VID720902:VID720911 VRZ720902:VRZ720911 WBV720902:WBV720911 WLR720902:WLR720911 WVN720902:WVN720911 F786438:F786447 JB786438:JB786447 SX786438:SX786447 ACT786438:ACT786447 AMP786438:AMP786447 AWL786438:AWL786447 BGH786438:BGH786447 BQD786438:BQD786447 BZZ786438:BZZ786447 CJV786438:CJV786447 CTR786438:CTR786447 DDN786438:DDN786447 DNJ786438:DNJ786447 DXF786438:DXF786447 EHB786438:EHB786447 EQX786438:EQX786447 FAT786438:FAT786447 FKP786438:FKP786447 FUL786438:FUL786447 GEH786438:GEH786447 GOD786438:GOD786447 GXZ786438:GXZ786447 HHV786438:HHV786447 HRR786438:HRR786447 IBN786438:IBN786447 ILJ786438:ILJ786447 IVF786438:IVF786447 JFB786438:JFB786447 JOX786438:JOX786447 JYT786438:JYT786447 KIP786438:KIP786447 KSL786438:KSL786447 LCH786438:LCH786447 LMD786438:LMD786447 LVZ786438:LVZ786447 MFV786438:MFV786447 MPR786438:MPR786447 MZN786438:MZN786447 NJJ786438:NJJ786447 NTF786438:NTF786447 ODB786438:ODB786447 OMX786438:OMX786447 OWT786438:OWT786447 PGP786438:PGP786447 PQL786438:PQL786447 QAH786438:QAH786447 QKD786438:QKD786447 QTZ786438:QTZ786447 RDV786438:RDV786447 RNR786438:RNR786447 RXN786438:RXN786447 SHJ786438:SHJ786447 SRF786438:SRF786447 TBB786438:TBB786447 TKX786438:TKX786447 TUT786438:TUT786447 UEP786438:UEP786447 UOL786438:UOL786447 UYH786438:UYH786447 VID786438:VID786447 VRZ786438:VRZ786447 WBV786438:WBV786447 WLR786438:WLR786447 WVN786438:WVN786447 F851974:F851983 JB851974:JB851983 SX851974:SX851983 ACT851974:ACT851983 AMP851974:AMP851983 AWL851974:AWL851983 BGH851974:BGH851983 BQD851974:BQD851983 BZZ851974:BZZ851983 CJV851974:CJV851983 CTR851974:CTR851983 DDN851974:DDN851983 DNJ851974:DNJ851983 DXF851974:DXF851983 EHB851974:EHB851983 EQX851974:EQX851983 FAT851974:FAT851983 FKP851974:FKP851983 FUL851974:FUL851983 GEH851974:GEH851983 GOD851974:GOD851983 GXZ851974:GXZ851983 HHV851974:HHV851983 HRR851974:HRR851983 IBN851974:IBN851983 ILJ851974:ILJ851983 IVF851974:IVF851983 JFB851974:JFB851983 JOX851974:JOX851983 JYT851974:JYT851983 KIP851974:KIP851983 KSL851974:KSL851983 LCH851974:LCH851983 LMD851974:LMD851983 LVZ851974:LVZ851983 MFV851974:MFV851983 MPR851974:MPR851983 MZN851974:MZN851983 NJJ851974:NJJ851983 NTF851974:NTF851983 ODB851974:ODB851983 OMX851974:OMX851983 OWT851974:OWT851983 PGP851974:PGP851983 PQL851974:PQL851983 QAH851974:QAH851983 QKD851974:QKD851983 QTZ851974:QTZ851983 RDV851974:RDV851983 RNR851974:RNR851983 RXN851974:RXN851983 SHJ851974:SHJ851983 SRF851974:SRF851983 TBB851974:TBB851983 TKX851974:TKX851983 TUT851974:TUT851983 UEP851974:UEP851983 UOL851974:UOL851983 UYH851974:UYH851983 VID851974:VID851983 VRZ851974:VRZ851983 WBV851974:WBV851983 WLR851974:WLR851983 WVN851974:WVN851983 F917510:F917519 JB917510:JB917519 SX917510:SX917519 ACT917510:ACT917519 AMP917510:AMP917519 AWL917510:AWL917519 BGH917510:BGH917519 BQD917510:BQD917519 BZZ917510:BZZ917519 CJV917510:CJV917519 CTR917510:CTR917519 DDN917510:DDN917519 DNJ917510:DNJ917519 DXF917510:DXF917519 EHB917510:EHB917519 EQX917510:EQX917519 FAT917510:FAT917519 FKP917510:FKP917519 FUL917510:FUL917519 GEH917510:GEH917519 GOD917510:GOD917519 GXZ917510:GXZ917519 HHV917510:HHV917519 HRR917510:HRR917519 IBN917510:IBN917519 ILJ917510:ILJ917519 IVF917510:IVF917519 JFB917510:JFB917519 JOX917510:JOX917519 JYT917510:JYT917519 KIP917510:KIP917519 KSL917510:KSL917519 LCH917510:LCH917519 LMD917510:LMD917519 LVZ917510:LVZ917519 MFV917510:MFV917519 MPR917510:MPR917519 MZN917510:MZN917519 NJJ917510:NJJ917519 NTF917510:NTF917519 ODB917510:ODB917519 OMX917510:OMX917519 OWT917510:OWT917519 PGP917510:PGP917519 PQL917510:PQL917519 QAH917510:QAH917519 QKD917510:QKD917519 QTZ917510:QTZ917519 RDV917510:RDV917519 RNR917510:RNR917519 RXN917510:RXN917519 SHJ917510:SHJ917519 SRF917510:SRF917519 TBB917510:TBB917519 TKX917510:TKX917519 TUT917510:TUT917519 UEP917510:UEP917519 UOL917510:UOL917519 UYH917510:UYH917519 VID917510:VID917519 VRZ917510:VRZ917519 WBV917510:WBV917519 WLR917510:WLR917519 WVN917510:WVN917519 F983046:F983055 JB983046:JB983055 SX983046:SX983055 ACT983046:ACT983055 AMP983046:AMP983055 AWL983046:AWL983055 BGH983046:BGH983055 BQD983046:BQD983055 BZZ983046:BZZ983055 CJV983046:CJV983055 CTR983046:CTR983055 DDN983046:DDN983055 DNJ983046:DNJ983055 DXF983046:DXF983055 EHB983046:EHB983055 EQX983046:EQX983055 FAT983046:FAT983055 FKP983046:FKP983055 FUL983046:FUL983055 GEH983046:GEH983055 GOD983046:GOD983055 GXZ983046:GXZ983055 HHV983046:HHV983055 HRR983046:HRR983055 IBN983046:IBN983055 ILJ983046:ILJ983055 IVF983046:IVF983055 JFB983046:JFB983055 JOX983046:JOX983055 JYT983046:JYT983055 KIP983046:KIP983055 KSL983046:KSL983055 LCH983046:LCH983055 LMD983046:LMD983055 LVZ983046:LVZ983055 MFV983046:MFV983055 MPR983046:MPR983055 MZN983046:MZN983055 NJJ983046:NJJ983055 NTF983046:NTF983055 ODB983046:ODB983055 OMX983046:OMX983055 OWT983046:OWT983055 PGP983046:PGP983055 PQL983046:PQL983055 QAH983046:QAH983055 QKD983046:QKD983055 QTZ983046:QTZ983055 RDV983046:RDV983055 RNR983046:RNR983055 RXN983046:RXN983055 SHJ983046:SHJ983055 SRF983046:SRF983055 TBB983046:TBB983055 TKX983046:TKX983055 TUT983046:TUT983055 UEP983046:UEP983055 UOL983046:UOL983055 UYH983046:UYH983055 VID983046:VID983055 VRZ983046:VRZ983055 WBV983046:WBV983055 WLR983046:WLR983055 WVN983046:WVN983055" xr:uid="{00000000-0002-0000-1100-000002000000}">
      <formula1>"남,여"</formula1>
    </dataValidation>
    <dataValidation allowBlank="1" showInputMessage="1" showErrorMessage="1" promptTitle="주소 입력" prompt="1. 도는 생략하고 시군부터 입력하십시오._x000a_2. 주소를 생략하지 마십시오. _x000a_  ex) 고창군. 읍 교촌리_x000a_3. 아파트 표기 통일 (도로명주소 변환 위해)_x000a_  ex) 송천아파트 101동 1101호 (맞는 표기)_x000a_  ex) 송천@ 101/1101 (틀린 표기)" sqref="D6:D15 IZ6:IZ15 SV6:SV15 ACR6:ACR15 AMN6:AMN15 AWJ6:AWJ15 BGF6:BGF15 BQB6:BQB15 BZX6:BZX15 CJT6:CJT15 CTP6:CTP15 DDL6:DDL15 DNH6:DNH15 DXD6:DXD15 EGZ6:EGZ15 EQV6:EQV15 FAR6:FAR15 FKN6:FKN15 FUJ6:FUJ15 GEF6:GEF15 GOB6:GOB15 GXX6:GXX15 HHT6:HHT15 HRP6:HRP15 IBL6:IBL15 ILH6:ILH15 IVD6:IVD15 JEZ6:JEZ15 JOV6:JOV15 JYR6:JYR15 KIN6:KIN15 KSJ6:KSJ15 LCF6:LCF15 LMB6:LMB15 LVX6:LVX15 MFT6:MFT15 MPP6:MPP15 MZL6:MZL15 NJH6:NJH15 NTD6:NTD15 OCZ6:OCZ15 OMV6:OMV15 OWR6:OWR15 PGN6:PGN15 PQJ6:PQJ15 QAF6:QAF15 QKB6:QKB15 QTX6:QTX15 RDT6:RDT15 RNP6:RNP15 RXL6:RXL15 SHH6:SHH15 SRD6:SRD15 TAZ6:TAZ15 TKV6:TKV15 TUR6:TUR15 UEN6:UEN15 UOJ6:UOJ15 UYF6:UYF15 VIB6:VIB15 VRX6:VRX15 WBT6:WBT15 WLP6:WLP15 WVL6:WVL15 D65542:D65551 IZ65542:IZ65551 SV65542:SV65551 ACR65542:ACR65551 AMN65542:AMN65551 AWJ65542:AWJ65551 BGF65542:BGF65551 BQB65542:BQB65551 BZX65542:BZX65551 CJT65542:CJT65551 CTP65542:CTP65551 DDL65542:DDL65551 DNH65542:DNH65551 DXD65542:DXD65551 EGZ65542:EGZ65551 EQV65542:EQV65551 FAR65542:FAR65551 FKN65542:FKN65551 FUJ65542:FUJ65551 GEF65542:GEF65551 GOB65542:GOB65551 GXX65542:GXX65551 HHT65542:HHT65551 HRP65542:HRP65551 IBL65542:IBL65551 ILH65542:ILH65551 IVD65542:IVD65551 JEZ65542:JEZ65551 JOV65542:JOV65551 JYR65542:JYR65551 KIN65542:KIN65551 KSJ65542:KSJ65551 LCF65542:LCF65551 LMB65542:LMB65551 LVX65542:LVX65551 MFT65542:MFT65551 MPP65542:MPP65551 MZL65542:MZL65551 NJH65542:NJH65551 NTD65542:NTD65551 OCZ65542:OCZ65551 OMV65542:OMV65551 OWR65542:OWR65551 PGN65542:PGN65551 PQJ65542:PQJ65551 QAF65542:QAF65551 QKB65542:QKB65551 QTX65542:QTX65551 RDT65542:RDT65551 RNP65542:RNP65551 RXL65542:RXL65551 SHH65542:SHH65551 SRD65542:SRD65551 TAZ65542:TAZ65551 TKV65542:TKV65551 TUR65542:TUR65551 UEN65542:UEN65551 UOJ65542:UOJ65551 UYF65542:UYF65551 VIB65542:VIB65551 VRX65542:VRX65551 WBT65542:WBT65551 WLP65542:WLP65551 WVL65542:WVL65551 D131078:D131087 IZ131078:IZ131087 SV131078:SV131087 ACR131078:ACR131087 AMN131078:AMN131087 AWJ131078:AWJ131087 BGF131078:BGF131087 BQB131078:BQB131087 BZX131078:BZX131087 CJT131078:CJT131087 CTP131078:CTP131087 DDL131078:DDL131087 DNH131078:DNH131087 DXD131078:DXD131087 EGZ131078:EGZ131087 EQV131078:EQV131087 FAR131078:FAR131087 FKN131078:FKN131087 FUJ131078:FUJ131087 GEF131078:GEF131087 GOB131078:GOB131087 GXX131078:GXX131087 HHT131078:HHT131087 HRP131078:HRP131087 IBL131078:IBL131087 ILH131078:ILH131087 IVD131078:IVD131087 JEZ131078:JEZ131087 JOV131078:JOV131087 JYR131078:JYR131087 KIN131078:KIN131087 KSJ131078:KSJ131087 LCF131078:LCF131087 LMB131078:LMB131087 LVX131078:LVX131087 MFT131078:MFT131087 MPP131078:MPP131087 MZL131078:MZL131087 NJH131078:NJH131087 NTD131078:NTD131087 OCZ131078:OCZ131087 OMV131078:OMV131087 OWR131078:OWR131087 PGN131078:PGN131087 PQJ131078:PQJ131087 QAF131078:QAF131087 QKB131078:QKB131087 QTX131078:QTX131087 RDT131078:RDT131087 RNP131078:RNP131087 RXL131078:RXL131087 SHH131078:SHH131087 SRD131078:SRD131087 TAZ131078:TAZ131087 TKV131078:TKV131087 TUR131078:TUR131087 UEN131078:UEN131087 UOJ131078:UOJ131087 UYF131078:UYF131087 VIB131078:VIB131087 VRX131078:VRX131087 WBT131078:WBT131087 WLP131078:WLP131087 WVL131078:WVL131087 D196614:D196623 IZ196614:IZ196623 SV196614:SV196623 ACR196614:ACR196623 AMN196614:AMN196623 AWJ196614:AWJ196623 BGF196614:BGF196623 BQB196614:BQB196623 BZX196614:BZX196623 CJT196614:CJT196623 CTP196614:CTP196623 DDL196614:DDL196623 DNH196614:DNH196623 DXD196614:DXD196623 EGZ196614:EGZ196623 EQV196614:EQV196623 FAR196614:FAR196623 FKN196614:FKN196623 FUJ196614:FUJ196623 GEF196614:GEF196623 GOB196614:GOB196623 GXX196614:GXX196623 HHT196614:HHT196623 HRP196614:HRP196623 IBL196614:IBL196623 ILH196614:ILH196623 IVD196614:IVD196623 JEZ196614:JEZ196623 JOV196614:JOV196623 JYR196614:JYR196623 KIN196614:KIN196623 KSJ196614:KSJ196623 LCF196614:LCF196623 LMB196614:LMB196623 LVX196614:LVX196623 MFT196614:MFT196623 MPP196614:MPP196623 MZL196614:MZL196623 NJH196614:NJH196623 NTD196614:NTD196623 OCZ196614:OCZ196623 OMV196614:OMV196623 OWR196614:OWR196623 PGN196614:PGN196623 PQJ196614:PQJ196623 QAF196614:QAF196623 QKB196614:QKB196623 QTX196614:QTX196623 RDT196614:RDT196623 RNP196614:RNP196623 RXL196614:RXL196623 SHH196614:SHH196623 SRD196614:SRD196623 TAZ196614:TAZ196623 TKV196614:TKV196623 TUR196614:TUR196623 UEN196614:UEN196623 UOJ196614:UOJ196623 UYF196614:UYF196623 VIB196614:VIB196623 VRX196614:VRX196623 WBT196614:WBT196623 WLP196614:WLP196623 WVL196614:WVL196623 D262150:D262159 IZ262150:IZ262159 SV262150:SV262159 ACR262150:ACR262159 AMN262150:AMN262159 AWJ262150:AWJ262159 BGF262150:BGF262159 BQB262150:BQB262159 BZX262150:BZX262159 CJT262150:CJT262159 CTP262150:CTP262159 DDL262150:DDL262159 DNH262150:DNH262159 DXD262150:DXD262159 EGZ262150:EGZ262159 EQV262150:EQV262159 FAR262150:FAR262159 FKN262150:FKN262159 FUJ262150:FUJ262159 GEF262150:GEF262159 GOB262150:GOB262159 GXX262150:GXX262159 HHT262150:HHT262159 HRP262150:HRP262159 IBL262150:IBL262159 ILH262150:ILH262159 IVD262150:IVD262159 JEZ262150:JEZ262159 JOV262150:JOV262159 JYR262150:JYR262159 KIN262150:KIN262159 KSJ262150:KSJ262159 LCF262150:LCF262159 LMB262150:LMB262159 LVX262150:LVX262159 MFT262150:MFT262159 MPP262150:MPP262159 MZL262150:MZL262159 NJH262150:NJH262159 NTD262150:NTD262159 OCZ262150:OCZ262159 OMV262150:OMV262159 OWR262150:OWR262159 PGN262150:PGN262159 PQJ262150:PQJ262159 QAF262150:QAF262159 QKB262150:QKB262159 QTX262150:QTX262159 RDT262150:RDT262159 RNP262150:RNP262159 RXL262150:RXL262159 SHH262150:SHH262159 SRD262150:SRD262159 TAZ262150:TAZ262159 TKV262150:TKV262159 TUR262150:TUR262159 UEN262150:UEN262159 UOJ262150:UOJ262159 UYF262150:UYF262159 VIB262150:VIB262159 VRX262150:VRX262159 WBT262150:WBT262159 WLP262150:WLP262159 WVL262150:WVL262159 D327686:D327695 IZ327686:IZ327695 SV327686:SV327695 ACR327686:ACR327695 AMN327686:AMN327695 AWJ327686:AWJ327695 BGF327686:BGF327695 BQB327686:BQB327695 BZX327686:BZX327695 CJT327686:CJT327695 CTP327686:CTP327695 DDL327686:DDL327695 DNH327686:DNH327695 DXD327686:DXD327695 EGZ327686:EGZ327695 EQV327686:EQV327695 FAR327686:FAR327695 FKN327686:FKN327695 FUJ327686:FUJ327695 GEF327686:GEF327695 GOB327686:GOB327695 GXX327686:GXX327695 HHT327686:HHT327695 HRP327686:HRP327695 IBL327686:IBL327695 ILH327686:ILH327695 IVD327686:IVD327695 JEZ327686:JEZ327695 JOV327686:JOV327695 JYR327686:JYR327695 KIN327686:KIN327695 KSJ327686:KSJ327695 LCF327686:LCF327695 LMB327686:LMB327695 LVX327686:LVX327695 MFT327686:MFT327695 MPP327686:MPP327695 MZL327686:MZL327695 NJH327686:NJH327695 NTD327686:NTD327695 OCZ327686:OCZ327695 OMV327686:OMV327695 OWR327686:OWR327695 PGN327686:PGN327695 PQJ327686:PQJ327695 QAF327686:QAF327695 QKB327686:QKB327695 QTX327686:QTX327695 RDT327686:RDT327695 RNP327686:RNP327695 RXL327686:RXL327695 SHH327686:SHH327695 SRD327686:SRD327695 TAZ327686:TAZ327695 TKV327686:TKV327695 TUR327686:TUR327695 UEN327686:UEN327695 UOJ327686:UOJ327695 UYF327686:UYF327695 VIB327686:VIB327695 VRX327686:VRX327695 WBT327686:WBT327695 WLP327686:WLP327695 WVL327686:WVL327695 D393222:D393231 IZ393222:IZ393231 SV393222:SV393231 ACR393222:ACR393231 AMN393222:AMN393231 AWJ393222:AWJ393231 BGF393222:BGF393231 BQB393222:BQB393231 BZX393222:BZX393231 CJT393222:CJT393231 CTP393222:CTP393231 DDL393222:DDL393231 DNH393222:DNH393231 DXD393222:DXD393231 EGZ393222:EGZ393231 EQV393222:EQV393231 FAR393222:FAR393231 FKN393222:FKN393231 FUJ393222:FUJ393231 GEF393222:GEF393231 GOB393222:GOB393231 GXX393222:GXX393231 HHT393222:HHT393231 HRP393222:HRP393231 IBL393222:IBL393231 ILH393222:ILH393231 IVD393222:IVD393231 JEZ393222:JEZ393231 JOV393222:JOV393231 JYR393222:JYR393231 KIN393222:KIN393231 KSJ393222:KSJ393231 LCF393222:LCF393231 LMB393222:LMB393231 LVX393222:LVX393231 MFT393222:MFT393231 MPP393222:MPP393231 MZL393222:MZL393231 NJH393222:NJH393231 NTD393222:NTD393231 OCZ393222:OCZ393231 OMV393222:OMV393231 OWR393222:OWR393231 PGN393222:PGN393231 PQJ393222:PQJ393231 QAF393222:QAF393231 QKB393222:QKB393231 QTX393222:QTX393231 RDT393222:RDT393231 RNP393222:RNP393231 RXL393222:RXL393231 SHH393222:SHH393231 SRD393222:SRD393231 TAZ393222:TAZ393231 TKV393222:TKV393231 TUR393222:TUR393231 UEN393222:UEN393231 UOJ393222:UOJ393231 UYF393222:UYF393231 VIB393222:VIB393231 VRX393222:VRX393231 WBT393222:WBT393231 WLP393222:WLP393231 WVL393222:WVL393231 D458758:D458767 IZ458758:IZ458767 SV458758:SV458767 ACR458758:ACR458767 AMN458758:AMN458767 AWJ458758:AWJ458767 BGF458758:BGF458767 BQB458758:BQB458767 BZX458758:BZX458767 CJT458758:CJT458767 CTP458758:CTP458767 DDL458758:DDL458767 DNH458758:DNH458767 DXD458758:DXD458767 EGZ458758:EGZ458767 EQV458758:EQV458767 FAR458758:FAR458767 FKN458758:FKN458767 FUJ458758:FUJ458767 GEF458758:GEF458767 GOB458758:GOB458767 GXX458758:GXX458767 HHT458758:HHT458767 HRP458758:HRP458767 IBL458758:IBL458767 ILH458758:ILH458767 IVD458758:IVD458767 JEZ458758:JEZ458767 JOV458758:JOV458767 JYR458758:JYR458767 KIN458758:KIN458767 KSJ458758:KSJ458767 LCF458758:LCF458767 LMB458758:LMB458767 LVX458758:LVX458767 MFT458758:MFT458767 MPP458758:MPP458767 MZL458758:MZL458767 NJH458758:NJH458767 NTD458758:NTD458767 OCZ458758:OCZ458767 OMV458758:OMV458767 OWR458758:OWR458767 PGN458758:PGN458767 PQJ458758:PQJ458767 QAF458758:QAF458767 QKB458758:QKB458767 QTX458758:QTX458767 RDT458758:RDT458767 RNP458758:RNP458767 RXL458758:RXL458767 SHH458758:SHH458767 SRD458758:SRD458767 TAZ458758:TAZ458767 TKV458758:TKV458767 TUR458758:TUR458767 UEN458758:UEN458767 UOJ458758:UOJ458767 UYF458758:UYF458767 VIB458758:VIB458767 VRX458758:VRX458767 WBT458758:WBT458767 WLP458758:WLP458767 WVL458758:WVL458767 D524294:D524303 IZ524294:IZ524303 SV524294:SV524303 ACR524294:ACR524303 AMN524294:AMN524303 AWJ524294:AWJ524303 BGF524294:BGF524303 BQB524294:BQB524303 BZX524294:BZX524303 CJT524294:CJT524303 CTP524294:CTP524303 DDL524294:DDL524303 DNH524294:DNH524303 DXD524294:DXD524303 EGZ524294:EGZ524303 EQV524294:EQV524303 FAR524294:FAR524303 FKN524294:FKN524303 FUJ524294:FUJ524303 GEF524294:GEF524303 GOB524294:GOB524303 GXX524294:GXX524303 HHT524294:HHT524303 HRP524294:HRP524303 IBL524294:IBL524303 ILH524294:ILH524303 IVD524294:IVD524303 JEZ524294:JEZ524303 JOV524294:JOV524303 JYR524294:JYR524303 KIN524294:KIN524303 KSJ524294:KSJ524303 LCF524294:LCF524303 LMB524294:LMB524303 LVX524294:LVX524303 MFT524294:MFT524303 MPP524294:MPP524303 MZL524294:MZL524303 NJH524294:NJH524303 NTD524294:NTD524303 OCZ524294:OCZ524303 OMV524294:OMV524303 OWR524294:OWR524303 PGN524294:PGN524303 PQJ524294:PQJ524303 QAF524294:QAF524303 QKB524294:QKB524303 QTX524294:QTX524303 RDT524294:RDT524303 RNP524294:RNP524303 RXL524294:RXL524303 SHH524294:SHH524303 SRD524294:SRD524303 TAZ524294:TAZ524303 TKV524294:TKV524303 TUR524294:TUR524303 UEN524294:UEN524303 UOJ524294:UOJ524303 UYF524294:UYF524303 VIB524294:VIB524303 VRX524294:VRX524303 WBT524294:WBT524303 WLP524294:WLP524303 WVL524294:WVL524303 D589830:D589839 IZ589830:IZ589839 SV589830:SV589839 ACR589830:ACR589839 AMN589830:AMN589839 AWJ589830:AWJ589839 BGF589830:BGF589839 BQB589830:BQB589839 BZX589830:BZX589839 CJT589830:CJT589839 CTP589830:CTP589839 DDL589830:DDL589839 DNH589830:DNH589839 DXD589830:DXD589839 EGZ589830:EGZ589839 EQV589830:EQV589839 FAR589830:FAR589839 FKN589830:FKN589839 FUJ589830:FUJ589839 GEF589830:GEF589839 GOB589830:GOB589839 GXX589830:GXX589839 HHT589830:HHT589839 HRP589830:HRP589839 IBL589830:IBL589839 ILH589830:ILH589839 IVD589830:IVD589839 JEZ589830:JEZ589839 JOV589830:JOV589839 JYR589830:JYR589839 KIN589830:KIN589839 KSJ589830:KSJ589839 LCF589830:LCF589839 LMB589830:LMB589839 LVX589830:LVX589839 MFT589830:MFT589839 MPP589830:MPP589839 MZL589830:MZL589839 NJH589830:NJH589839 NTD589830:NTD589839 OCZ589830:OCZ589839 OMV589830:OMV589839 OWR589830:OWR589839 PGN589830:PGN589839 PQJ589830:PQJ589839 QAF589830:QAF589839 QKB589830:QKB589839 QTX589830:QTX589839 RDT589830:RDT589839 RNP589830:RNP589839 RXL589830:RXL589839 SHH589830:SHH589839 SRD589830:SRD589839 TAZ589830:TAZ589839 TKV589830:TKV589839 TUR589830:TUR589839 UEN589830:UEN589839 UOJ589830:UOJ589839 UYF589830:UYF589839 VIB589830:VIB589839 VRX589830:VRX589839 WBT589830:WBT589839 WLP589830:WLP589839 WVL589830:WVL589839 D655366:D655375 IZ655366:IZ655375 SV655366:SV655375 ACR655366:ACR655375 AMN655366:AMN655375 AWJ655366:AWJ655375 BGF655366:BGF655375 BQB655366:BQB655375 BZX655366:BZX655375 CJT655366:CJT655375 CTP655366:CTP655375 DDL655366:DDL655375 DNH655366:DNH655375 DXD655366:DXD655375 EGZ655366:EGZ655375 EQV655366:EQV655375 FAR655366:FAR655375 FKN655366:FKN655375 FUJ655366:FUJ655375 GEF655366:GEF655375 GOB655366:GOB655375 GXX655366:GXX655375 HHT655366:HHT655375 HRP655366:HRP655375 IBL655366:IBL655375 ILH655366:ILH655375 IVD655366:IVD655375 JEZ655366:JEZ655375 JOV655366:JOV655375 JYR655366:JYR655375 KIN655366:KIN655375 KSJ655366:KSJ655375 LCF655366:LCF655375 LMB655366:LMB655375 LVX655366:LVX655375 MFT655366:MFT655375 MPP655366:MPP655375 MZL655366:MZL655375 NJH655366:NJH655375 NTD655366:NTD655375 OCZ655366:OCZ655375 OMV655366:OMV655375 OWR655366:OWR655375 PGN655366:PGN655375 PQJ655366:PQJ655375 QAF655366:QAF655375 QKB655366:QKB655375 QTX655366:QTX655375 RDT655366:RDT655375 RNP655366:RNP655375 RXL655366:RXL655375 SHH655366:SHH655375 SRD655366:SRD655375 TAZ655366:TAZ655375 TKV655366:TKV655375 TUR655366:TUR655375 UEN655366:UEN655375 UOJ655366:UOJ655375 UYF655366:UYF655375 VIB655366:VIB655375 VRX655366:VRX655375 WBT655366:WBT655375 WLP655366:WLP655375 WVL655366:WVL655375 D720902:D720911 IZ720902:IZ720911 SV720902:SV720911 ACR720902:ACR720911 AMN720902:AMN720911 AWJ720902:AWJ720911 BGF720902:BGF720911 BQB720902:BQB720911 BZX720902:BZX720911 CJT720902:CJT720911 CTP720902:CTP720911 DDL720902:DDL720911 DNH720902:DNH720911 DXD720902:DXD720911 EGZ720902:EGZ720911 EQV720902:EQV720911 FAR720902:FAR720911 FKN720902:FKN720911 FUJ720902:FUJ720911 GEF720902:GEF720911 GOB720902:GOB720911 GXX720902:GXX720911 HHT720902:HHT720911 HRP720902:HRP720911 IBL720902:IBL720911 ILH720902:ILH720911 IVD720902:IVD720911 JEZ720902:JEZ720911 JOV720902:JOV720911 JYR720902:JYR720911 KIN720902:KIN720911 KSJ720902:KSJ720911 LCF720902:LCF720911 LMB720902:LMB720911 LVX720902:LVX720911 MFT720902:MFT720911 MPP720902:MPP720911 MZL720902:MZL720911 NJH720902:NJH720911 NTD720902:NTD720911 OCZ720902:OCZ720911 OMV720902:OMV720911 OWR720902:OWR720911 PGN720902:PGN720911 PQJ720902:PQJ720911 QAF720902:QAF720911 QKB720902:QKB720911 QTX720902:QTX720911 RDT720902:RDT720911 RNP720902:RNP720911 RXL720902:RXL720911 SHH720902:SHH720911 SRD720902:SRD720911 TAZ720902:TAZ720911 TKV720902:TKV720911 TUR720902:TUR720911 UEN720902:UEN720911 UOJ720902:UOJ720911 UYF720902:UYF720911 VIB720902:VIB720911 VRX720902:VRX720911 WBT720902:WBT720911 WLP720902:WLP720911 WVL720902:WVL720911 D786438:D786447 IZ786438:IZ786447 SV786438:SV786447 ACR786438:ACR786447 AMN786438:AMN786447 AWJ786438:AWJ786447 BGF786438:BGF786447 BQB786438:BQB786447 BZX786438:BZX786447 CJT786438:CJT786447 CTP786438:CTP786447 DDL786438:DDL786447 DNH786438:DNH786447 DXD786438:DXD786447 EGZ786438:EGZ786447 EQV786438:EQV786447 FAR786438:FAR786447 FKN786438:FKN786447 FUJ786438:FUJ786447 GEF786438:GEF786447 GOB786438:GOB786447 GXX786438:GXX786447 HHT786438:HHT786447 HRP786438:HRP786447 IBL786438:IBL786447 ILH786438:ILH786447 IVD786438:IVD786447 JEZ786438:JEZ786447 JOV786438:JOV786447 JYR786438:JYR786447 KIN786438:KIN786447 KSJ786438:KSJ786447 LCF786438:LCF786447 LMB786438:LMB786447 LVX786438:LVX786447 MFT786438:MFT786447 MPP786438:MPP786447 MZL786438:MZL786447 NJH786438:NJH786447 NTD786438:NTD786447 OCZ786438:OCZ786447 OMV786438:OMV786447 OWR786438:OWR786447 PGN786438:PGN786447 PQJ786438:PQJ786447 QAF786438:QAF786447 QKB786438:QKB786447 QTX786438:QTX786447 RDT786438:RDT786447 RNP786438:RNP786447 RXL786438:RXL786447 SHH786438:SHH786447 SRD786438:SRD786447 TAZ786438:TAZ786447 TKV786438:TKV786447 TUR786438:TUR786447 UEN786438:UEN786447 UOJ786438:UOJ786447 UYF786438:UYF786447 VIB786438:VIB786447 VRX786438:VRX786447 WBT786438:WBT786447 WLP786438:WLP786447 WVL786438:WVL786447 D851974:D851983 IZ851974:IZ851983 SV851974:SV851983 ACR851974:ACR851983 AMN851974:AMN851983 AWJ851974:AWJ851983 BGF851974:BGF851983 BQB851974:BQB851983 BZX851974:BZX851983 CJT851974:CJT851983 CTP851974:CTP851983 DDL851974:DDL851983 DNH851974:DNH851983 DXD851974:DXD851983 EGZ851974:EGZ851983 EQV851974:EQV851983 FAR851974:FAR851983 FKN851974:FKN851983 FUJ851974:FUJ851983 GEF851974:GEF851983 GOB851974:GOB851983 GXX851974:GXX851983 HHT851974:HHT851983 HRP851974:HRP851983 IBL851974:IBL851983 ILH851974:ILH851983 IVD851974:IVD851983 JEZ851974:JEZ851983 JOV851974:JOV851983 JYR851974:JYR851983 KIN851974:KIN851983 KSJ851974:KSJ851983 LCF851974:LCF851983 LMB851974:LMB851983 LVX851974:LVX851983 MFT851974:MFT851983 MPP851974:MPP851983 MZL851974:MZL851983 NJH851974:NJH851983 NTD851974:NTD851983 OCZ851974:OCZ851983 OMV851974:OMV851983 OWR851974:OWR851983 PGN851974:PGN851983 PQJ851974:PQJ851983 QAF851974:QAF851983 QKB851974:QKB851983 QTX851974:QTX851983 RDT851974:RDT851983 RNP851974:RNP851983 RXL851974:RXL851983 SHH851974:SHH851983 SRD851974:SRD851983 TAZ851974:TAZ851983 TKV851974:TKV851983 TUR851974:TUR851983 UEN851974:UEN851983 UOJ851974:UOJ851983 UYF851974:UYF851983 VIB851974:VIB851983 VRX851974:VRX851983 WBT851974:WBT851983 WLP851974:WLP851983 WVL851974:WVL851983 D917510:D917519 IZ917510:IZ917519 SV917510:SV917519 ACR917510:ACR917519 AMN917510:AMN917519 AWJ917510:AWJ917519 BGF917510:BGF917519 BQB917510:BQB917519 BZX917510:BZX917519 CJT917510:CJT917519 CTP917510:CTP917519 DDL917510:DDL917519 DNH917510:DNH917519 DXD917510:DXD917519 EGZ917510:EGZ917519 EQV917510:EQV917519 FAR917510:FAR917519 FKN917510:FKN917519 FUJ917510:FUJ917519 GEF917510:GEF917519 GOB917510:GOB917519 GXX917510:GXX917519 HHT917510:HHT917519 HRP917510:HRP917519 IBL917510:IBL917519 ILH917510:ILH917519 IVD917510:IVD917519 JEZ917510:JEZ917519 JOV917510:JOV917519 JYR917510:JYR917519 KIN917510:KIN917519 KSJ917510:KSJ917519 LCF917510:LCF917519 LMB917510:LMB917519 LVX917510:LVX917519 MFT917510:MFT917519 MPP917510:MPP917519 MZL917510:MZL917519 NJH917510:NJH917519 NTD917510:NTD917519 OCZ917510:OCZ917519 OMV917510:OMV917519 OWR917510:OWR917519 PGN917510:PGN917519 PQJ917510:PQJ917519 QAF917510:QAF917519 QKB917510:QKB917519 QTX917510:QTX917519 RDT917510:RDT917519 RNP917510:RNP917519 RXL917510:RXL917519 SHH917510:SHH917519 SRD917510:SRD917519 TAZ917510:TAZ917519 TKV917510:TKV917519 TUR917510:TUR917519 UEN917510:UEN917519 UOJ917510:UOJ917519 UYF917510:UYF917519 VIB917510:VIB917519 VRX917510:VRX917519 WBT917510:WBT917519 WLP917510:WLP917519 WVL917510:WVL917519 D983046:D983055 IZ983046:IZ983055 SV983046:SV983055 ACR983046:ACR983055 AMN983046:AMN983055 AWJ983046:AWJ983055 BGF983046:BGF983055 BQB983046:BQB983055 BZX983046:BZX983055 CJT983046:CJT983055 CTP983046:CTP983055 DDL983046:DDL983055 DNH983046:DNH983055 DXD983046:DXD983055 EGZ983046:EGZ983055 EQV983046:EQV983055 FAR983046:FAR983055 FKN983046:FKN983055 FUJ983046:FUJ983055 GEF983046:GEF983055 GOB983046:GOB983055 GXX983046:GXX983055 HHT983046:HHT983055 HRP983046:HRP983055 IBL983046:IBL983055 ILH983046:ILH983055 IVD983046:IVD983055 JEZ983046:JEZ983055 JOV983046:JOV983055 JYR983046:JYR983055 KIN983046:KIN983055 KSJ983046:KSJ983055 LCF983046:LCF983055 LMB983046:LMB983055 LVX983046:LVX983055 MFT983046:MFT983055 MPP983046:MPP983055 MZL983046:MZL983055 NJH983046:NJH983055 NTD983046:NTD983055 OCZ983046:OCZ983055 OMV983046:OMV983055 OWR983046:OWR983055 PGN983046:PGN983055 PQJ983046:PQJ983055 QAF983046:QAF983055 QKB983046:QKB983055 QTX983046:QTX983055 RDT983046:RDT983055 RNP983046:RNP983055 RXL983046:RXL983055 SHH983046:SHH983055 SRD983046:SRD983055 TAZ983046:TAZ983055 TKV983046:TKV983055 TUR983046:TUR983055 UEN983046:UEN983055 UOJ983046:UOJ983055 UYF983046:UYF983055 VIB983046:VIB983055 VRX983046:VRX983055 WBT983046:WBT983055 WLP983046:WLP983055 WVL983046:WVL983055" xr:uid="{00000000-0002-0000-1100-000003000000}"/>
    <dataValidation allowBlank="1" showInputMessage="1" showErrorMessage="1" promptTitle="생년월일 입력" prompt="생년월일 양식은 콤마있는 6자리 숫자입니다._x000a__x000a_○올바른 값 : 56.07.02_x000a_○잘못된 값 예시_x000a_ 1. 56.3.12 :3 대신 03을 넣어야 합니다._x000a_ 2. 560312 : 콤마를 입력하지 않았습니다." sqref="C6:C15 IY6:IY15 SU6:SU15 ACQ6:ACQ15 AMM6:AMM15 AWI6:AWI15 BGE6:BGE15 BQA6:BQA15 BZW6:BZW15 CJS6:CJS15 CTO6:CTO15 DDK6:DDK15 DNG6:DNG15 DXC6:DXC15 EGY6:EGY15 EQU6:EQU15 FAQ6:FAQ15 FKM6:FKM15 FUI6:FUI15 GEE6:GEE15 GOA6:GOA15 GXW6:GXW15 HHS6:HHS15 HRO6:HRO15 IBK6:IBK15 ILG6:ILG15 IVC6:IVC15 JEY6:JEY15 JOU6:JOU15 JYQ6:JYQ15 KIM6:KIM15 KSI6:KSI15 LCE6:LCE15 LMA6:LMA15 LVW6:LVW15 MFS6:MFS15 MPO6:MPO15 MZK6:MZK15 NJG6:NJG15 NTC6:NTC15 OCY6:OCY15 OMU6:OMU15 OWQ6:OWQ15 PGM6:PGM15 PQI6:PQI15 QAE6:QAE15 QKA6:QKA15 QTW6:QTW15 RDS6:RDS15 RNO6:RNO15 RXK6:RXK15 SHG6:SHG15 SRC6:SRC15 TAY6:TAY15 TKU6:TKU15 TUQ6:TUQ15 UEM6:UEM15 UOI6:UOI15 UYE6:UYE15 VIA6:VIA15 VRW6:VRW15 WBS6:WBS15 WLO6:WLO15 WVK6:WVK15 C65542:C65551 IY65542:IY65551 SU65542:SU65551 ACQ65542:ACQ65551 AMM65542:AMM65551 AWI65542:AWI65551 BGE65542:BGE65551 BQA65542:BQA65551 BZW65542:BZW65551 CJS65542:CJS65551 CTO65542:CTO65551 DDK65542:DDK65551 DNG65542:DNG65551 DXC65542:DXC65551 EGY65542:EGY65551 EQU65542:EQU65551 FAQ65542:FAQ65551 FKM65542:FKM65551 FUI65542:FUI65551 GEE65542:GEE65551 GOA65542:GOA65551 GXW65542:GXW65551 HHS65542:HHS65551 HRO65542:HRO65551 IBK65542:IBK65551 ILG65542:ILG65551 IVC65542:IVC65551 JEY65542:JEY65551 JOU65542:JOU65551 JYQ65542:JYQ65551 KIM65542:KIM65551 KSI65542:KSI65551 LCE65542:LCE65551 LMA65542:LMA65551 LVW65542:LVW65551 MFS65542:MFS65551 MPO65542:MPO65551 MZK65542:MZK65551 NJG65542:NJG65551 NTC65542:NTC65551 OCY65542:OCY65551 OMU65542:OMU65551 OWQ65542:OWQ65551 PGM65542:PGM65551 PQI65542:PQI65551 QAE65542:QAE65551 QKA65542:QKA65551 QTW65542:QTW65551 RDS65542:RDS65551 RNO65542:RNO65551 RXK65542:RXK65551 SHG65542:SHG65551 SRC65542:SRC65551 TAY65542:TAY65551 TKU65542:TKU65551 TUQ65542:TUQ65551 UEM65542:UEM65551 UOI65542:UOI65551 UYE65542:UYE65551 VIA65542:VIA65551 VRW65542:VRW65551 WBS65542:WBS65551 WLO65542:WLO65551 WVK65542:WVK65551 C131078:C131087 IY131078:IY131087 SU131078:SU131087 ACQ131078:ACQ131087 AMM131078:AMM131087 AWI131078:AWI131087 BGE131078:BGE131087 BQA131078:BQA131087 BZW131078:BZW131087 CJS131078:CJS131087 CTO131078:CTO131087 DDK131078:DDK131087 DNG131078:DNG131087 DXC131078:DXC131087 EGY131078:EGY131087 EQU131078:EQU131087 FAQ131078:FAQ131087 FKM131078:FKM131087 FUI131078:FUI131087 GEE131078:GEE131087 GOA131078:GOA131087 GXW131078:GXW131087 HHS131078:HHS131087 HRO131078:HRO131087 IBK131078:IBK131087 ILG131078:ILG131087 IVC131078:IVC131087 JEY131078:JEY131087 JOU131078:JOU131087 JYQ131078:JYQ131087 KIM131078:KIM131087 KSI131078:KSI131087 LCE131078:LCE131087 LMA131078:LMA131087 LVW131078:LVW131087 MFS131078:MFS131087 MPO131078:MPO131087 MZK131078:MZK131087 NJG131078:NJG131087 NTC131078:NTC131087 OCY131078:OCY131087 OMU131078:OMU131087 OWQ131078:OWQ131087 PGM131078:PGM131087 PQI131078:PQI131087 QAE131078:QAE131087 QKA131078:QKA131087 QTW131078:QTW131087 RDS131078:RDS131087 RNO131078:RNO131087 RXK131078:RXK131087 SHG131078:SHG131087 SRC131078:SRC131087 TAY131078:TAY131087 TKU131078:TKU131087 TUQ131078:TUQ131087 UEM131078:UEM131087 UOI131078:UOI131087 UYE131078:UYE131087 VIA131078:VIA131087 VRW131078:VRW131087 WBS131078:WBS131087 WLO131078:WLO131087 WVK131078:WVK131087 C196614:C196623 IY196614:IY196623 SU196614:SU196623 ACQ196614:ACQ196623 AMM196614:AMM196623 AWI196614:AWI196623 BGE196614:BGE196623 BQA196614:BQA196623 BZW196614:BZW196623 CJS196614:CJS196623 CTO196614:CTO196623 DDK196614:DDK196623 DNG196614:DNG196623 DXC196614:DXC196623 EGY196614:EGY196623 EQU196614:EQU196623 FAQ196614:FAQ196623 FKM196614:FKM196623 FUI196614:FUI196623 GEE196614:GEE196623 GOA196614:GOA196623 GXW196614:GXW196623 HHS196614:HHS196623 HRO196614:HRO196623 IBK196614:IBK196623 ILG196614:ILG196623 IVC196614:IVC196623 JEY196614:JEY196623 JOU196614:JOU196623 JYQ196614:JYQ196623 KIM196614:KIM196623 KSI196614:KSI196623 LCE196614:LCE196623 LMA196614:LMA196623 LVW196614:LVW196623 MFS196614:MFS196623 MPO196614:MPO196623 MZK196614:MZK196623 NJG196614:NJG196623 NTC196614:NTC196623 OCY196614:OCY196623 OMU196614:OMU196623 OWQ196614:OWQ196623 PGM196614:PGM196623 PQI196614:PQI196623 QAE196614:QAE196623 QKA196614:QKA196623 QTW196614:QTW196623 RDS196614:RDS196623 RNO196614:RNO196623 RXK196614:RXK196623 SHG196614:SHG196623 SRC196614:SRC196623 TAY196614:TAY196623 TKU196614:TKU196623 TUQ196614:TUQ196623 UEM196614:UEM196623 UOI196614:UOI196623 UYE196614:UYE196623 VIA196614:VIA196623 VRW196614:VRW196623 WBS196614:WBS196623 WLO196614:WLO196623 WVK196614:WVK196623 C262150:C262159 IY262150:IY262159 SU262150:SU262159 ACQ262150:ACQ262159 AMM262150:AMM262159 AWI262150:AWI262159 BGE262150:BGE262159 BQA262150:BQA262159 BZW262150:BZW262159 CJS262150:CJS262159 CTO262150:CTO262159 DDK262150:DDK262159 DNG262150:DNG262159 DXC262150:DXC262159 EGY262150:EGY262159 EQU262150:EQU262159 FAQ262150:FAQ262159 FKM262150:FKM262159 FUI262150:FUI262159 GEE262150:GEE262159 GOA262150:GOA262159 GXW262150:GXW262159 HHS262150:HHS262159 HRO262150:HRO262159 IBK262150:IBK262159 ILG262150:ILG262159 IVC262150:IVC262159 JEY262150:JEY262159 JOU262150:JOU262159 JYQ262150:JYQ262159 KIM262150:KIM262159 KSI262150:KSI262159 LCE262150:LCE262159 LMA262150:LMA262159 LVW262150:LVW262159 MFS262150:MFS262159 MPO262150:MPO262159 MZK262150:MZK262159 NJG262150:NJG262159 NTC262150:NTC262159 OCY262150:OCY262159 OMU262150:OMU262159 OWQ262150:OWQ262159 PGM262150:PGM262159 PQI262150:PQI262159 QAE262150:QAE262159 QKA262150:QKA262159 QTW262150:QTW262159 RDS262150:RDS262159 RNO262150:RNO262159 RXK262150:RXK262159 SHG262150:SHG262159 SRC262150:SRC262159 TAY262150:TAY262159 TKU262150:TKU262159 TUQ262150:TUQ262159 UEM262150:UEM262159 UOI262150:UOI262159 UYE262150:UYE262159 VIA262150:VIA262159 VRW262150:VRW262159 WBS262150:WBS262159 WLO262150:WLO262159 WVK262150:WVK262159 C327686:C327695 IY327686:IY327695 SU327686:SU327695 ACQ327686:ACQ327695 AMM327686:AMM327695 AWI327686:AWI327695 BGE327686:BGE327695 BQA327686:BQA327695 BZW327686:BZW327695 CJS327686:CJS327695 CTO327686:CTO327695 DDK327686:DDK327695 DNG327686:DNG327695 DXC327686:DXC327695 EGY327686:EGY327695 EQU327686:EQU327695 FAQ327686:FAQ327695 FKM327686:FKM327695 FUI327686:FUI327695 GEE327686:GEE327695 GOA327686:GOA327695 GXW327686:GXW327695 HHS327686:HHS327695 HRO327686:HRO327695 IBK327686:IBK327695 ILG327686:ILG327695 IVC327686:IVC327695 JEY327686:JEY327695 JOU327686:JOU327695 JYQ327686:JYQ327695 KIM327686:KIM327695 KSI327686:KSI327695 LCE327686:LCE327695 LMA327686:LMA327695 LVW327686:LVW327695 MFS327686:MFS327695 MPO327686:MPO327695 MZK327686:MZK327695 NJG327686:NJG327695 NTC327686:NTC327695 OCY327686:OCY327695 OMU327686:OMU327695 OWQ327686:OWQ327695 PGM327686:PGM327695 PQI327686:PQI327695 QAE327686:QAE327695 QKA327686:QKA327695 QTW327686:QTW327695 RDS327686:RDS327695 RNO327686:RNO327695 RXK327686:RXK327695 SHG327686:SHG327695 SRC327686:SRC327695 TAY327686:TAY327695 TKU327686:TKU327695 TUQ327686:TUQ327695 UEM327686:UEM327695 UOI327686:UOI327695 UYE327686:UYE327695 VIA327686:VIA327695 VRW327686:VRW327695 WBS327686:WBS327695 WLO327686:WLO327695 WVK327686:WVK327695 C393222:C393231 IY393222:IY393231 SU393222:SU393231 ACQ393222:ACQ393231 AMM393222:AMM393231 AWI393222:AWI393231 BGE393222:BGE393231 BQA393222:BQA393231 BZW393222:BZW393231 CJS393222:CJS393231 CTO393222:CTO393231 DDK393222:DDK393231 DNG393222:DNG393231 DXC393222:DXC393231 EGY393222:EGY393231 EQU393222:EQU393231 FAQ393222:FAQ393231 FKM393222:FKM393231 FUI393222:FUI393231 GEE393222:GEE393231 GOA393222:GOA393231 GXW393222:GXW393231 HHS393222:HHS393231 HRO393222:HRO393231 IBK393222:IBK393231 ILG393222:ILG393231 IVC393222:IVC393231 JEY393222:JEY393231 JOU393222:JOU393231 JYQ393222:JYQ393231 KIM393222:KIM393231 KSI393222:KSI393231 LCE393222:LCE393231 LMA393222:LMA393231 LVW393222:LVW393231 MFS393222:MFS393231 MPO393222:MPO393231 MZK393222:MZK393231 NJG393222:NJG393231 NTC393222:NTC393231 OCY393222:OCY393231 OMU393222:OMU393231 OWQ393222:OWQ393231 PGM393222:PGM393231 PQI393222:PQI393231 QAE393222:QAE393231 QKA393222:QKA393231 QTW393222:QTW393231 RDS393222:RDS393231 RNO393222:RNO393231 RXK393222:RXK393231 SHG393222:SHG393231 SRC393222:SRC393231 TAY393222:TAY393231 TKU393222:TKU393231 TUQ393222:TUQ393231 UEM393222:UEM393231 UOI393222:UOI393231 UYE393222:UYE393231 VIA393222:VIA393231 VRW393222:VRW393231 WBS393222:WBS393231 WLO393222:WLO393231 WVK393222:WVK393231 C458758:C458767 IY458758:IY458767 SU458758:SU458767 ACQ458758:ACQ458767 AMM458758:AMM458767 AWI458758:AWI458767 BGE458758:BGE458767 BQA458758:BQA458767 BZW458758:BZW458767 CJS458758:CJS458767 CTO458758:CTO458767 DDK458758:DDK458767 DNG458758:DNG458767 DXC458758:DXC458767 EGY458758:EGY458767 EQU458758:EQU458767 FAQ458758:FAQ458767 FKM458758:FKM458767 FUI458758:FUI458767 GEE458758:GEE458767 GOA458758:GOA458767 GXW458758:GXW458767 HHS458758:HHS458767 HRO458758:HRO458767 IBK458758:IBK458767 ILG458758:ILG458767 IVC458758:IVC458767 JEY458758:JEY458767 JOU458758:JOU458767 JYQ458758:JYQ458767 KIM458758:KIM458767 KSI458758:KSI458767 LCE458758:LCE458767 LMA458758:LMA458767 LVW458758:LVW458767 MFS458758:MFS458767 MPO458758:MPO458767 MZK458758:MZK458767 NJG458758:NJG458767 NTC458758:NTC458767 OCY458758:OCY458767 OMU458758:OMU458767 OWQ458758:OWQ458767 PGM458758:PGM458767 PQI458758:PQI458767 QAE458758:QAE458767 QKA458758:QKA458767 QTW458758:QTW458767 RDS458758:RDS458767 RNO458758:RNO458767 RXK458758:RXK458767 SHG458758:SHG458767 SRC458758:SRC458767 TAY458758:TAY458767 TKU458758:TKU458767 TUQ458758:TUQ458767 UEM458758:UEM458767 UOI458758:UOI458767 UYE458758:UYE458767 VIA458758:VIA458767 VRW458758:VRW458767 WBS458758:WBS458767 WLO458758:WLO458767 WVK458758:WVK458767 C524294:C524303 IY524294:IY524303 SU524294:SU524303 ACQ524294:ACQ524303 AMM524294:AMM524303 AWI524294:AWI524303 BGE524294:BGE524303 BQA524294:BQA524303 BZW524294:BZW524303 CJS524294:CJS524303 CTO524294:CTO524303 DDK524294:DDK524303 DNG524294:DNG524303 DXC524294:DXC524303 EGY524294:EGY524303 EQU524294:EQU524303 FAQ524294:FAQ524303 FKM524294:FKM524303 FUI524294:FUI524303 GEE524294:GEE524303 GOA524294:GOA524303 GXW524294:GXW524303 HHS524294:HHS524303 HRO524294:HRO524303 IBK524294:IBK524303 ILG524294:ILG524303 IVC524294:IVC524303 JEY524294:JEY524303 JOU524294:JOU524303 JYQ524294:JYQ524303 KIM524294:KIM524303 KSI524294:KSI524303 LCE524294:LCE524303 LMA524294:LMA524303 LVW524294:LVW524303 MFS524294:MFS524303 MPO524294:MPO524303 MZK524294:MZK524303 NJG524294:NJG524303 NTC524294:NTC524303 OCY524294:OCY524303 OMU524294:OMU524303 OWQ524294:OWQ524303 PGM524294:PGM524303 PQI524294:PQI524303 QAE524294:QAE524303 QKA524294:QKA524303 QTW524294:QTW524303 RDS524294:RDS524303 RNO524294:RNO524303 RXK524294:RXK524303 SHG524294:SHG524303 SRC524294:SRC524303 TAY524294:TAY524303 TKU524294:TKU524303 TUQ524294:TUQ524303 UEM524294:UEM524303 UOI524294:UOI524303 UYE524294:UYE524303 VIA524294:VIA524303 VRW524294:VRW524303 WBS524294:WBS524303 WLO524294:WLO524303 WVK524294:WVK524303 C589830:C589839 IY589830:IY589839 SU589830:SU589839 ACQ589830:ACQ589839 AMM589830:AMM589839 AWI589830:AWI589839 BGE589830:BGE589839 BQA589830:BQA589839 BZW589830:BZW589839 CJS589830:CJS589839 CTO589830:CTO589839 DDK589830:DDK589839 DNG589830:DNG589839 DXC589830:DXC589839 EGY589830:EGY589839 EQU589830:EQU589839 FAQ589830:FAQ589839 FKM589830:FKM589839 FUI589830:FUI589839 GEE589830:GEE589839 GOA589830:GOA589839 GXW589830:GXW589839 HHS589830:HHS589839 HRO589830:HRO589839 IBK589830:IBK589839 ILG589830:ILG589839 IVC589830:IVC589839 JEY589830:JEY589839 JOU589830:JOU589839 JYQ589830:JYQ589839 KIM589830:KIM589839 KSI589830:KSI589839 LCE589830:LCE589839 LMA589830:LMA589839 LVW589830:LVW589839 MFS589830:MFS589839 MPO589830:MPO589839 MZK589830:MZK589839 NJG589830:NJG589839 NTC589830:NTC589839 OCY589830:OCY589839 OMU589830:OMU589839 OWQ589830:OWQ589839 PGM589830:PGM589839 PQI589830:PQI589839 QAE589830:QAE589839 QKA589830:QKA589839 QTW589830:QTW589839 RDS589830:RDS589839 RNO589830:RNO589839 RXK589830:RXK589839 SHG589830:SHG589839 SRC589830:SRC589839 TAY589830:TAY589839 TKU589830:TKU589839 TUQ589830:TUQ589839 UEM589830:UEM589839 UOI589830:UOI589839 UYE589830:UYE589839 VIA589830:VIA589839 VRW589830:VRW589839 WBS589830:WBS589839 WLO589830:WLO589839 WVK589830:WVK589839 C655366:C655375 IY655366:IY655375 SU655366:SU655375 ACQ655366:ACQ655375 AMM655366:AMM655375 AWI655366:AWI655375 BGE655366:BGE655375 BQA655366:BQA655375 BZW655366:BZW655375 CJS655366:CJS655375 CTO655366:CTO655375 DDK655366:DDK655375 DNG655366:DNG655375 DXC655366:DXC655375 EGY655366:EGY655375 EQU655366:EQU655375 FAQ655366:FAQ655375 FKM655366:FKM655375 FUI655366:FUI655375 GEE655366:GEE655375 GOA655366:GOA655375 GXW655366:GXW655375 HHS655366:HHS655375 HRO655366:HRO655375 IBK655366:IBK655375 ILG655366:ILG655375 IVC655366:IVC655375 JEY655366:JEY655375 JOU655366:JOU655375 JYQ655366:JYQ655375 KIM655366:KIM655375 KSI655366:KSI655375 LCE655366:LCE655375 LMA655366:LMA655375 LVW655366:LVW655375 MFS655366:MFS655375 MPO655366:MPO655375 MZK655366:MZK655375 NJG655366:NJG655375 NTC655366:NTC655375 OCY655366:OCY655375 OMU655366:OMU655375 OWQ655366:OWQ655375 PGM655366:PGM655375 PQI655366:PQI655375 QAE655366:QAE655375 QKA655366:QKA655375 QTW655366:QTW655375 RDS655366:RDS655375 RNO655366:RNO655375 RXK655366:RXK655375 SHG655366:SHG655375 SRC655366:SRC655375 TAY655366:TAY655375 TKU655366:TKU655375 TUQ655366:TUQ655375 UEM655366:UEM655375 UOI655366:UOI655375 UYE655366:UYE655375 VIA655366:VIA655375 VRW655366:VRW655375 WBS655366:WBS655375 WLO655366:WLO655375 WVK655366:WVK655375 C720902:C720911 IY720902:IY720911 SU720902:SU720911 ACQ720902:ACQ720911 AMM720902:AMM720911 AWI720902:AWI720911 BGE720902:BGE720911 BQA720902:BQA720911 BZW720902:BZW720911 CJS720902:CJS720911 CTO720902:CTO720911 DDK720902:DDK720911 DNG720902:DNG720911 DXC720902:DXC720911 EGY720902:EGY720911 EQU720902:EQU720911 FAQ720902:FAQ720911 FKM720902:FKM720911 FUI720902:FUI720911 GEE720902:GEE720911 GOA720902:GOA720911 GXW720902:GXW720911 HHS720902:HHS720911 HRO720902:HRO720911 IBK720902:IBK720911 ILG720902:ILG720911 IVC720902:IVC720911 JEY720902:JEY720911 JOU720902:JOU720911 JYQ720902:JYQ720911 KIM720902:KIM720911 KSI720902:KSI720911 LCE720902:LCE720911 LMA720902:LMA720911 LVW720902:LVW720911 MFS720902:MFS720911 MPO720902:MPO720911 MZK720902:MZK720911 NJG720902:NJG720911 NTC720902:NTC720911 OCY720902:OCY720911 OMU720902:OMU720911 OWQ720902:OWQ720911 PGM720902:PGM720911 PQI720902:PQI720911 QAE720902:QAE720911 QKA720902:QKA720911 QTW720902:QTW720911 RDS720902:RDS720911 RNO720902:RNO720911 RXK720902:RXK720911 SHG720902:SHG720911 SRC720902:SRC720911 TAY720902:TAY720911 TKU720902:TKU720911 TUQ720902:TUQ720911 UEM720902:UEM720911 UOI720902:UOI720911 UYE720902:UYE720911 VIA720902:VIA720911 VRW720902:VRW720911 WBS720902:WBS720911 WLO720902:WLO720911 WVK720902:WVK720911 C786438:C786447 IY786438:IY786447 SU786438:SU786447 ACQ786438:ACQ786447 AMM786438:AMM786447 AWI786438:AWI786447 BGE786438:BGE786447 BQA786438:BQA786447 BZW786438:BZW786447 CJS786438:CJS786447 CTO786438:CTO786447 DDK786438:DDK786447 DNG786438:DNG786447 DXC786438:DXC786447 EGY786438:EGY786447 EQU786438:EQU786447 FAQ786438:FAQ786447 FKM786438:FKM786447 FUI786438:FUI786447 GEE786438:GEE786447 GOA786438:GOA786447 GXW786438:GXW786447 HHS786438:HHS786447 HRO786438:HRO786447 IBK786438:IBK786447 ILG786438:ILG786447 IVC786438:IVC786447 JEY786438:JEY786447 JOU786438:JOU786447 JYQ786438:JYQ786447 KIM786438:KIM786447 KSI786438:KSI786447 LCE786438:LCE786447 LMA786438:LMA786447 LVW786438:LVW786447 MFS786438:MFS786447 MPO786438:MPO786447 MZK786438:MZK786447 NJG786438:NJG786447 NTC786438:NTC786447 OCY786438:OCY786447 OMU786438:OMU786447 OWQ786438:OWQ786447 PGM786438:PGM786447 PQI786438:PQI786447 QAE786438:QAE786447 QKA786438:QKA786447 QTW786438:QTW786447 RDS786438:RDS786447 RNO786438:RNO786447 RXK786438:RXK786447 SHG786438:SHG786447 SRC786438:SRC786447 TAY786438:TAY786447 TKU786438:TKU786447 TUQ786438:TUQ786447 UEM786438:UEM786447 UOI786438:UOI786447 UYE786438:UYE786447 VIA786438:VIA786447 VRW786438:VRW786447 WBS786438:WBS786447 WLO786438:WLO786447 WVK786438:WVK786447 C851974:C851983 IY851974:IY851983 SU851974:SU851983 ACQ851974:ACQ851983 AMM851974:AMM851983 AWI851974:AWI851983 BGE851974:BGE851983 BQA851974:BQA851983 BZW851974:BZW851983 CJS851974:CJS851983 CTO851974:CTO851983 DDK851974:DDK851983 DNG851974:DNG851983 DXC851974:DXC851983 EGY851974:EGY851983 EQU851974:EQU851983 FAQ851974:FAQ851983 FKM851974:FKM851983 FUI851974:FUI851983 GEE851974:GEE851983 GOA851974:GOA851983 GXW851974:GXW851983 HHS851974:HHS851983 HRO851974:HRO851983 IBK851974:IBK851983 ILG851974:ILG851983 IVC851974:IVC851983 JEY851974:JEY851983 JOU851974:JOU851983 JYQ851974:JYQ851983 KIM851974:KIM851983 KSI851974:KSI851983 LCE851974:LCE851983 LMA851974:LMA851983 LVW851974:LVW851983 MFS851974:MFS851983 MPO851974:MPO851983 MZK851974:MZK851983 NJG851974:NJG851983 NTC851974:NTC851983 OCY851974:OCY851983 OMU851974:OMU851983 OWQ851974:OWQ851983 PGM851974:PGM851983 PQI851974:PQI851983 QAE851974:QAE851983 QKA851974:QKA851983 QTW851974:QTW851983 RDS851974:RDS851983 RNO851974:RNO851983 RXK851974:RXK851983 SHG851974:SHG851983 SRC851974:SRC851983 TAY851974:TAY851983 TKU851974:TKU851983 TUQ851974:TUQ851983 UEM851974:UEM851983 UOI851974:UOI851983 UYE851974:UYE851983 VIA851974:VIA851983 VRW851974:VRW851983 WBS851974:WBS851983 WLO851974:WLO851983 WVK851974:WVK851983 C917510:C917519 IY917510:IY917519 SU917510:SU917519 ACQ917510:ACQ917519 AMM917510:AMM917519 AWI917510:AWI917519 BGE917510:BGE917519 BQA917510:BQA917519 BZW917510:BZW917519 CJS917510:CJS917519 CTO917510:CTO917519 DDK917510:DDK917519 DNG917510:DNG917519 DXC917510:DXC917519 EGY917510:EGY917519 EQU917510:EQU917519 FAQ917510:FAQ917519 FKM917510:FKM917519 FUI917510:FUI917519 GEE917510:GEE917519 GOA917510:GOA917519 GXW917510:GXW917519 HHS917510:HHS917519 HRO917510:HRO917519 IBK917510:IBK917519 ILG917510:ILG917519 IVC917510:IVC917519 JEY917510:JEY917519 JOU917510:JOU917519 JYQ917510:JYQ917519 KIM917510:KIM917519 KSI917510:KSI917519 LCE917510:LCE917519 LMA917510:LMA917519 LVW917510:LVW917519 MFS917510:MFS917519 MPO917510:MPO917519 MZK917510:MZK917519 NJG917510:NJG917519 NTC917510:NTC917519 OCY917510:OCY917519 OMU917510:OMU917519 OWQ917510:OWQ917519 PGM917510:PGM917519 PQI917510:PQI917519 QAE917510:QAE917519 QKA917510:QKA917519 QTW917510:QTW917519 RDS917510:RDS917519 RNO917510:RNO917519 RXK917510:RXK917519 SHG917510:SHG917519 SRC917510:SRC917519 TAY917510:TAY917519 TKU917510:TKU917519 TUQ917510:TUQ917519 UEM917510:UEM917519 UOI917510:UOI917519 UYE917510:UYE917519 VIA917510:VIA917519 VRW917510:VRW917519 WBS917510:WBS917519 WLO917510:WLO917519 WVK917510:WVK917519 C983046:C983055 IY983046:IY983055 SU983046:SU983055 ACQ983046:ACQ983055 AMM983046:AMM983055 AWI983046:AWI983055 BGE983046:BGE983055 BQA983046:BQA983055 BZW983046:BZW983055 CJS983046:CJS983055 CTO983046:CTO983055 DDK983046:DDK983055 DNG983046:DNG983055 DXC983046:DXC983055 EGY983046:EGY983055 EQU983046:EQU983055 FAQ983046:FAQ983055 FKM983046:FKM983055 FUI983046:FUI983055 GEE983046:GEE983055 GOA983046:GOA983055 GXW983046:GXW983055 HHS983046:HHS983055 HRO983046:HRO983055 IBK983046:IBK983055 ILG983046:ILG983055 IVC983046:IVC983055 JEY983046:JEY983055 JOU983046:JOU983055 JYQ983046:JYQ983055 KIM983046:KIM983055 KSI983046:KSI983055 LCE983046:LCE983055 LMA983046:LMA983055 LVW983046:LVW983055 MFS983046:MFS983055 MPO983046:MPO983055 MZK983046:MZK983055 NJG983046:NJG983055 NTC983046:NTC983055 OCY983046:OCY983055 OMU983046:OMU983055 OWQ983046:OWQ983055 PGM983046:PGM983055 PQI983046:PQI983055 QAE983046:QAE983055 QKA983046:QKA983055 QTW983046:QTW983055 RDS983046:RDS983055 RNO983046:RNO983055 RXK983046:RXK983055 SHG983046:SHG983055 SRC983046:SRC983055 TAY983046:TAY983055 TKU983046:TKU983055 TUQ983046:TUQ983055 UEM983046:UEM983055 UOI983046:UOI983055 UYE983046:UYE983055 VIA983046:VIA983055 VRW983046:VRW983055 WBS983046:WBS983055 WLO983046:WLO983055 WVK983046:WVK983055" xr:uid="{00000000-0002-0000-1100-000004000000}"/>
    <dataValidation type="whole" allowBlank="1" showInputMessage="1" showErrorMessage="1" error="해당 셀에는 숫자만 입력 가능합니다." promptTitle="숫자 값만 입력" sqref="H6:H15 JD6:JD15 SZ6:SZ15 ACV6:ACV15 AMR6:AMR15 AWN6:AWN15 BGJ6:BGJ15 BQF6:BQF15 CAB6:CAB15 CJX6:CJX15 CTT6:CTT15 DDP6:DDP15 DNL6:DNL15 DXH6:DXH15 EHD6:EHD15 EQZ6:EQZ15 FAV6:FAV15 FKR6:FKR15 FUN6:FUN15 GEJ6:GEJ15 GOF6:GOF15 GYB6:GYB15 HHX6:HHX15 HRT6:HRT15 IBP6:IBP15 ILL6:ILL15 IVH6:IVH15 JFD6:JFD15 JOZ6:JOZ15 JYV6:JYV15 KIR6:KIR15 KSN6:KSN15 LCJ6:LCJ15 LMF6:LMF15 LWB6:LWB15 MFX6:MFX15 MPT6:MPT15 MZP6:MZP15 NJL6:NJL15 NTH6:NTH15 ODD6:ODD15 OMZ6:OMZ15 OWV6:OWV15 PGR6:PGR15 PQN6:PQN15 QAJ6:QAJ15 QKF6:QKF15 QUB6:QUB15 RDX6:RDX15 RNT6:RNT15 RXP6:RXP15 SHL6:SHL15 SRH6:SRH15 TBD6:TBD15 TKZ6:TKZ15 TUV6:TUV15 UER6:UER15 UON6:UON15 UYJ6:UYJ15 VIF6:VIF15 VSB6:VSB15 WBX6:WBX15 WLT6:WLT15 WVP6:WVP15 H65542:H65551 JD65542:JD65551 SZ65542:SZ65551 ACV65542:ACV65551 AMR65542:AMR65551 AWN65542:AWN65551 BGJ65542:BGJ65551 BQF65542:BQF65551 CAB65542:CAB65551 CJX65542:CJX65551 CTT65542:CTT65551 DDP65542:DDP65551 DNL65542:DNL65551 DXH65542:DXH65551 EHD65542:EHD65551 EQZ65542:EQZ65551 FAV65542:FAV65551 FKR65542:FKR65551 FUN65542:FUN65551 GEJ65542:GEJ65551 GOF65542:GOF65551 GYB65542:GYB65551 HHX65542:HHX65551 HRT65542:HRT65551 IBP65542:IBP65551 ILL65542:ILL65551 IVH65542:IVH65551 JFD65542:JFD65551 JOZ65542:JOZ65551 JYV65542:JYV65551 KIR65542:KIR65551 KSN65542:KSN65551 LCJ65542:LCJ65551 LMF65542:LMF65551 LWB65542:LWB65551 MFX65542:MFX65551 MPT65542:MPT65551 MZP65542:MZP65551 NJL65542:NJL65551 NTH65542:NTH65551 ODD65542:ODD65551 OMZ65542:OMZ65551 OWV65542:OWV65551 PGR65542:PGR65551 PQN65542:PQN65551 QAJ65542:QAJ65551 QKF65542:QKF65551 QUB65542:QUB65551 RDX65542:RDX65551 RNT65542:RNT65551 RXP65542:RXP65551 SHL65542:SHL65551 SRH65542:SRH65551 TBD65542:TBD65551 TKZ65542:TKZ65551 TUV65542:TUV65551 UER65542:UER65551 UON65542:UON65551 UYJ65542:UYJ65551 VIF65542:VIF65551 VSB65542:VSB65551 WBX65542:WBX65551 WLT65542:WLT65551 WVP65542:WVP65551 H131078:H131087 JD131078:JD131087 SZ131078:SZ131087 ACV131078:ACV131087 AMR131078:AMR131087 AWN131078:AWN131087 BGJ131078:BGJ131087 BQF131078:BQF131087 CAB131078:CAB131087 CJX131078:CJX131087 CTT131078:CTT131087 DDP131078:DDP131087 DNL131078:DNL131087 DXH131078:DXH131087 EHD131078:EHD131087 EQZ131078:EQZ131087 FAV131078:FAV131087 FKR131078:FKR131087 FUN131078:FUN131087 GEJ131078:GEJ131087 GOF131078:GOF131087 GYB131078:GYB131087 HHX131078:HHX131087 HRT131078:HRT131087 IBP131078:IBP131087 ILL131078:ILL131087 IVH131078:IVH131087 JFD131078:JFD131087 JOZ131078:JOZ131087 JYV131078:JYV131087 KIR131078:KIR131087 KSN131078:KSN131087 LCJ131078:LCJ131087 LMF131078:LMF131087 LWB131078:LWB131087 MFX131078:MFX131087 MPT131078:MPT131087 MZP131078:MZP131087 NJL131078:NJL131087 NTH131078:NTH131087 ODD131078:ODD131087 OMZ131078:OMZ131087 OWV131078:OWV131087 PGR131078:PGR131087 PQN131078:PQN131087 QAJ131078:QAJ131087 QKF131078:QKF131087 QUB131078:QUB131087 RDX131078:RDX131087 RNT131078:RNT131087 RXP131078:RXP131087 SHL131078:SHL131087 SRH131078:SRH131087 TBD131078:TBD131087 TKZ131078:TKZ131087 TUV131078:TUV131087 UER131078:UER131087 UON131078:UON131087 UYJ131078:UYJ131087 VIF131078:VIF131087 VSB131078:VSB131087 WBX131078:WBX131087 WLT131078:WLT131087 WVP131078:WVP131087 H196614:H196623 JD196614:JD196623 SZ196614:SZ196623 ACV196614:ACV196623 AMR196614:AMR196623 AWN196614:AWN196623 BGJ196614:BGJ196623 BQF196614:BQF196623 CAB196614:CAB196623 CJX196614:CJX196623 CTT196614:CTT196623 DDP196614:DDP196623 DNL196614:DNL196623 DXH196614:DXH196623 EHD196614:EHD196623 EQZ196614:EQZ196623 FAV196614:FAV196623 FKR196614:FKR196623 FUN196614:FUN196623 GEJ196614:GEJ196623 GOF196614:GOF196623 GYB196614:GYB196623 HHX196614:HHX196623 HRT196614:HRT196623 IBP196614:IBP196623 ILL196614:ILL196623 IVH196614:IVH196623 JFD196614:JFD196623 JOZ196614:JOZ196623 JYV196614:JYV196623 KIR196614:KIR196623 KSN196614:KSN196623 LCJ196614:LCJ196623 LMF196614:LMF196623 LWB196614:LWB196623 MFX196614:MFX196623 MPT196614:MPT196623 MZP196614:MZP196623 NJL196614:NJL196623 NTH196614:NTH196623 ODD196614:ODD196623 OMZ196614:OMZ196623 OWV196614:OWV196623 PGR196614:PGR196623 PQN196614:PQN196623 QAJ196614:QAJ196623 QKF196614:QKF196623 QUB196614:QUB196623 RDX196614:RDX196623 RNT196614:RNT196623 RXP196614:RXP196623 SHL196614:SHL196623 SRH196614:SRH196623 TBD196614:TBD196623 TKZ196614:TKZ196623 TUV196614:TUV196623 UER196614:UER196623 UON196614:UON196623 UYJ196614:UYJ196623 VIF196614:VIF196623 VSB196614:VSB196623 WBX196614:WBX196623 WLT196614:WLT196623 WVP196614:WVP196623 H262150:H262159 JD262150:JD262159 SZ262150:SZ262159 ACV262150:ACV262159 AMR262150:AMR262159 AWN262150:AWN262159 BGJ262150:BGJ262159 BQF262150:BQF262159 CAB262150:CAB262159 CJX262150:CJX262159 CTT262150:CTT262159 DDP262150:DDP262159 DNL262150:DNL262159 DXH262150:DXH262159 EHD262150:EHD262159 EQZ262150:EQZ262159 FAV262150:FAV262159 FKR262150:FKR262159 FUN262150:FUN262159 GEJ262150:GEJ262159 GOF262150:GOF262159 GYB262150:GYB262159 HHX262150:HHX262159 HRT262150:HRT262159 IBP262150:IBP262159 ILL262150:ILL262159 IVH262150:IVH262159 JFD262150:JFD262159 JOZ262150:JOZ262159 JYV262150:JYV262159 KIR262150:KIR262159 KSN262150:KSN262159 LCJ262150:LCJ262159 LMF262150:LMF262159 LWB262150:LWB262159 MFX262150:MFX262159 MPT262150:MPT262159 MZP262150:MZP262159 NJL262150:NJL262159 NTH262150:NTH262159 ODD262150:ODD262159 OMZ262150:OMZ262159 OWV262150:OWV262159 PGR262150:PGR262159 PQN262150:PQN262159 QAJ262150:QAJ262159 QKF262150:QKF262159 QUB262150:QUB262159 RDX262150:RDX262159 RNT262150:RNT262159 RXP262150:RXP262159 SHL262150:SHL262159 SRH262150:SRH262159 TBD262150:TBD262159 TKZ262150:TKZ262159 TUV262150:TUV262159 UER262150:UER262159 UON262150:UON262159 UYJ262150:UYJ262159 VIF262150:VIF262159 VSB262150:VSB262159 WBX262150:WBX262159 WLT262150:WLT262159 WVP262150:WVP262159 H327686:H327695 JD327686:JD327695 SZ327686:SZ327695 ACV327686:ACV327695 AMR327686:AMR327695 AWN327686:AWN327695 BGJ327686:BGJ327695 BQF327686:BQF327695 CAB327686:CAB327695 CJX327686:CJX327695 CTT327686:CTT327695 DDP327686:DDP327695 DNL327686:DNL327695 DXH327686:DXH327695 EHD327686:EHD327695 EQZ327686:EQZ327695 FAV327686:FAV327695 FKR327686:FKR327695 FUN327686:FUN327695 GEJ327686:GEJ327695 GOF327686:GOF327695 GYB327686:GYB327695 HHX327686:HHX327695 HRT327686:HRT327695 IBP327686:IBP327695 ILL327686:ILL327695 IVH327686:IVH327695 JFD327686:JFD327695 JOZ327686:JOZ327695 JYV327686:JYV327695 KIR327686:KIR327695 KSN327686:KSN327695 LCJ327686:LCJ327695 LMF327686:LMF327695 LWB327686:LWB327695 MFX327686:MFX327695 MPT327686:MPT327695 MZP327686:MZP327695 NJL327686:NJL327695 NTH327686:NTH327695 ODD327686:ODD327695 OMZ327686:OMZ327695 OWV327686:OWV327695 PGR327686:PGR327695 PQN327686:PQN327695 QAJ327686:QAJ327695 QKF327686:QKF327695 QUB327686:QUB327695 RDX327686:RDX327695 RNT327686:RNT327695 RXP327686:RXP327695 SHL327686:SHL327695 SRH327686:SRH327695 TBD327686:TBD327695 TKZ327686:TKZ327695 TUV327686:TUV327695 UER327686:UER327695 UON327686:UON327695 UYJ327686:UYJ327695 VIF327686:VIF327695 VSB327686:VSB327695 WBX327686:WBX327695 WLT327686:WLT327695 WVP327686:WVP327695 H393222:H393231 JD393222:JD393231 SZ393222:SZ393231 ACV393222:ACV393231 AMR393222:AMR393231 AWN393222:AWN393231 BGJ393222:BGJ393231 BQF393222:BQF393231 CAB393222:CAB393231 CJX393222:CJX393231 CTT393222:CTT393231 DDP393222:DDP393231 DNL393222:DNL393231 DXH393222:DXH393231 EHD393222:EHD393231 EQZ393222:EQZ393231 FAV393222:FAV393231 FKR393222:FKR393231 FUN393222:FUN393231 GEJ393222:GEJ393231 GOF393222:GOF393231 GYB393222:GYB393231 HHX393222:HHX393231 HRT393222:HRT393231 IBP393222:IBP393231 ILL393222:ILL393231 IVH393222:IVH393231 JFD393222:JFD393231 JOZ393222:JOZ393231 JYV393222:JYV393231 KIR393222:KIR393231 KSN393222:KSN393231 LCJ393222:LCJ393231 LMF393222:LMF393231 LWB393222:LWB393231 MFX393222:MFX393231 MPT393222:MPT393231 MZP393222:MZP393231 NJL393222:NJL393231 NTH393222:NTH393231 ODD393222:ODD393231 OMZ393222:OMZ393231 OWV393222:OWV393231 PGR393222:PGR393231 PQN393222:PQN393231 QAJ393222:QAJ393231 QKF393222:QKF393231 QUB393222:QUB393231 RDX393222:RDX393231 RNT393222:RNT393231 RXP393222:RXP393231 SHL393222:SHL393231 SRH393222:SRH393231 TBD393222:TBD393231 TKZ393222:TKZ393231 TUV393222:TUV393231 UER393222:UER393231 UON393222:UON393231 UYJ393222:UYJ393231 VIF393222:VIF393231 VSB393222:VSB393231 WBX393222:WBX393231 WLT393222:WLT393231 WVP393222:WVP393231 H458758:H458767 JD458758:JD458767 SZ458758:SZ458767 ACV458758:ACV458767 AMR458758:AMR458767 AWN458758:AWN458767 BGJ458758:BGJ458767 BQF458758:BQF458767 CAB458758:CAB458767 CJX458758:CJX458767 CTT458758:CTT458767 DDP458758:DDP458767 DNL458758:DNL458767 DXH458758:DXH458767 EHD458758:EHD458767 EQZ458758:EQZ458767 FAV458758:FAV458767 FKR458758:FKR458767 FUN458758:FUN458767 GEJ458758:GEJ458767 GOF458758:GOF458767 GYB458758:GYB458767 HHX458758:HHX458767 HRT458758:HRT458767 IBP458758:IBP458767 ILL458758:ILL458767 IVH458758:IVH458767 JFD458758:JFD458767 JOZ458758:JOZ458767 JYV458758:JYV458767 KIR458758:KIR458767 KSN458758:KSN458767 LCJ458758:LCJ458767 LMF458758:LMF458767 LWB458758:LWB458767 MFX458758:MFX458767 MPT458758:MPT458767 MZP458758:MZP458767 NJL458758:NJL458767 NTH458758:NTH458767 ODD458758:ODD458767 OMZ458758:OMZ458767 OWV458758:OWV458767 PGR458758:PGR458767 PQN458758:PQN458767 QAJ458758:QAJ458767 QKF458758:QKF458767 QUB458758:QUB458767 RDX458758:RDX458767 RNT458758:RNT458767 RXP458758:RXP458767 SHL458758:SHL458767 SRH458758:SRH458767 TBD458758:TBD458767 TKZ458758:TKZ458767 TUV458758:TUV458767 UER458758:UER458767 UON458758:UON458767 UYJ458758:UYJ458767 VIF458758:VIF458767 VSB458758:VSB458767 WBX458758:WBX458767 WLT458758:WLT458767 WVP458758:WVP458767 H524294:H524303 JD524294:JD524303 SZ524294:SZ524303 ACV524294:ACV524303 AMR524294:AMR524303 AWN524294:AWN524303 BGJ524294:BGJ524303 BQF524294:BQF524303 CAB524294:CAB524303 CJX524294:CJX524303 CTT524294:CTT524303 DDP524294:DDP524303 DNL524294:DNL524303 DXH524294:DXH524303 EHD524294:EHD524303 EQZ524294:EQZ524303 FAV524294:FAV524303 FKR524294:FKR524303 FUN524294:FUN524303 GEJ524294:GEJ524303 GOF524294:GOF524303 GYB524294:GYB524303 HHX524294:HHX524303 HRT524294:HRT524303 IBP524294:IBP524303 ILL524294:ILL524303 IVH524294:IVH524303 JFD524294:JFD524303 JOZ524294:JOZ524303 JYV524294:JYV524303 KIR524294:KIR524303 KSN524294:KSN524303 LCJ524294:LCJ524303 LMF524294:LMF524303 LWB524294:LWB524303 MFX524294:MFX524303 MPT524294:MPT524303 MZP524294:MZP524303 NJL524294:NJL524303 NTH524294:NTH524303 ODD524294:ODD524303 OMZ524294:OMZ524303 OWV524294:OWV524303 PGR524294:PGR524303 PQN524294:PQN524303 QAJ524294:QAJ524303 QKF524294:QKF524303 QUB524294:QUB524303 RDX524294:RDX524303 RNT524294:RNT524303 RXP524294:RXP524303 SHL524294:SHL524303 SRH524294:SRH524303 TBD524294:TBD524303 TKZ524294:TKZ524303 TUV524294:TUV524303 UER524294:UER524303 UON524294:UON524303 UYJ524294:UYJ524303 VIF524294:VIF524303 VSB524294:VSB524303 WBX524294:WBX524303 WLT524294:WLT524303 WVP524294:WVP524303 H589830:H589839 JD589830:JD589839 SZ589830:SZ589839 ACV589830:ACV589839 AMR589830:AMR589839 AWN589830:AWN589839 BGJ589830:BGJ589839 BQF589830:BQF589839 CAB589830:CAB589839 CJX589830:CJX589839 CTT589830:CTT589839 DDP589830:DDP589839 DNL589830:DNL589839 DXH589830:DXH589839 EHD589830:EHD589839 EQZ589830:EQZ589839 FAV589830:FAV589839 FKR589830:FKR589839 FUN589830:FUN589839 GEJ589830:GEJ589839 GOF589830:GOF589839 GYB589830:GYB589839 HHX589830:HHX589839 HRT589830:HRT589839 IBP589830:IBP589839 ILL589830:ILL589839 IVH589830:IVH589839 JFD589830:JFD589839 JOZ589830:JOZ589839 JYV589830:JYV589839 KIR589830:KIR589839 KSN589830:KSN589839 LCJ589830:LCJ589839 LMF589830:LMF589839 LWB589830:LWB589839 MFX589830:MFX589839 MPT589830:MPT589839 MZP589830:MZP589839 NJL589830:NJL589839 NTH589830:NTH589839 ODD589830:ODD589839 OMZ589830:OMZ589839 OWV589830:OWV589839 PGR589830:PGR589839 PQN589830:PQN589839 QAJ589830:QAJ589839 QKF589830:QKF589839 QUB589830:QUB589839 RDX589830:RDX589839 RNT589830:RNT589839 RXP589830:RXP589839 SHL589830:SHL589839 SRH589830:SRH589839 TBD589830:TBD589839 TKZ589830:TKZ589839 TUV589830:TUV589839 UER589830:UER589839 UON589830:UON589839 UYJ589830:UYJ589839 VIF589830:VIF589839 VSB589830:VSB589839 WBX589830:WBX589839 WLT589830:WLT589839 WVP589830:WVP589839 H655366:H655375 JD655366:JD655375 SZ655366:SZ655375 ACV655366:ACV655375 AMR655366:AMR655375 AWN655366:AWN655375 BGJ655366:BGJ655375 BQF655366:BQF655375 CAB655366:CAB655375 CJX655366:CJX655375 CTT655366:CTT655375 DDP655366:DDP655375 DNL655366:DNL655375 DXH655366:DXH655375 EHD655366:EHD655375 EQZ655366:EQZ655375 FAV655366:FAV655375 FKR655366:FKR655375 FUN655366:FUN655375 GEJ655366:GEJ655375 GOF655366:GOF655375 GYB655366:GYB655375 HHX655366:HHX655375 HRT655366:HRT655375 IBP655366:IBP655375 ILL655366:ILL655375 IVH655366:IVH655375 JFD655366:JFD655375 JOZ655366:JOZ655375 JYV655366:JYV655375 KIR655366:KIR655375 KSN655366:KSN655375 LCJ655366:LCJ655375 LMF655366:LMF655375 LWB655366:LWB655375 MFX655366:MFX655375 MPT655366:MPT655375 MZP655366:MZP655375 NJL655366:NJL655375 NTH655366:NTH655375 ODD655366:ODD655375 OMZ655366:OMZ655375 OWV655366:OWV655375 PGR655366:PGR655375 PQN655366:PQN655375 QAJ655366:QAJ655375 QKF655366:QKF655375 QUB655366:QUB655375 RDX655366:RDX655375 RNT655366:RNT655375 RXP655366:RXP655375 SHL655366:SHL655375 SRH655366:SRH655375 TBD655366:TBD655375 TKZ655366:TKZ655375 TUV655366:TUV655375 UER655366:UER655375 UON655366:UON655375 UYJ655366:UYJ655375 VIF655366:VIF655375 VSB655366:VSB655375 WBX655366:WBX655375 WLT655366:WLT655375 WVP655366:WVP655375 H720902:H720911 JD720902:JD720911 SZ720902:SZ720911 ACV720902:ACV720911 AMR720902:AMR720911 AWN720902:AWN720911 BGJ720902:BGJ720911 BQF720902:BQF720911 CAB720902:CAB720911 CJX720902:CJX720911 CTT720902:CTT720911 DDP720902:DDP720911 DNL720902:DNL720911 DXH720902:DXH720911 EHD720902:EHD720911 EQZ720902:EQZ720911 FAV720902:FAV720911 FKR720902:FKR720911 FUN720902:FUN720911 GEJ720902:GEJ720911 GOF720902:GOF720911 GYB720902:GYB720911 HHX720902:HHX720911 HRT720902:HRT720911 IBP720902:IBP720911 ILL720902:ILL720911 IVH720902:IVH720911 JFD720902:JFD720911 JOZ720902:JOZ720911 JYV720902:JYV720911 KIR720902:KIR720911 KSN720902:KSN720911 LCJ720902:LCJ720911 LMF720902:LMF720911 LWB720902:LWB720911 MFX720902:MFX720911 MPT720902:MPT720911 MZP720902:MZP720911 NJL720902:NJL720911 NTH720902:NTH720911 ODD720902:ODD720911 OMZ720902:OMZ720911 OWV720902:OWV720911 PGR720902:PGR720911 PQN720902:PQN720911 QAJ720902:QAJ720911 QKF720902:QKF720911 QUB720902:QUB720911 RDX720902:RDX720911 RNT720902:RNT720911 RXP720902:RXP720911 SHL720902:SHL720911 SRH720902:SRH720911 TBD720902:TBD720911 TKZ720902:TKZ720911 TUV720902:TUV720911 UER720902:UER720911 UON720902:UON720911 UYJ720902:UYJ720911 VIF720902:VIF720911 VSB720902:VSB720911 WBX720902:WBX720911 WLT720902:WLT720911 WVP720902:WVP720911 H786438:H786447 JD786438:JD786447 SZ786438:SZ786447 ACV786438:ACV786447 AMR786438:AMR786447 AWN786438:AWN786447 BGJ786438:BGJ786447 BQF786438:BQF786447 CAB786438:CAB786447 CJX786438:CJX786447 CTT786438:CTT786447 DDP786438:DDP786447 DNL786438:DNL786447 DXH786438:DXH786447 EHD786438:EHD786447 EQZ786438:EQZ786447 FAV786438:FAV786447 FKR786438:FKR786447 FUN786438:FUN786447 GEJ786438:GEJ786447 GOF786438:GOF786447 GYB786438:GYB786447 HHX786438:HHX786447 HRT786438:HRT786447 IBP786438:IBP786447 ILL786438:ILL786447 IVH786438:IVH786447 JFD786438:JFD786447 JOZ786438:JOZ786447 JYV786438:JYV786447 KIR786438:KIR786447 KSN786438:KSN786447 LCJ786438:LCJ786447 LMF786438:LMF786447 LWB786438:LWB786447 MFX786438:MFX786447 MPT786438:MPT786447 MZP786438:MZP786447 NJL786438:NJL786447 NTH786438:NTH786447 ODD786438:ODD786447 OMZ786438:OMZ786447 OWV786438:OWV786447 PGR786438:PGR786447 PQN786438:PQN786447 QAJ786438:QAJ786447 QKF786438:QKF786447 QUB786438:QUB786447 RDX786438:RDX786447 RNT786438:RNT786447 RXP786438:RXP786447 SHL786438:SHL786447 SRH786438:SRH786447 TBD786438:TBD786447 TKZ786438:TKZ786447 TUV786438:TUV786447 UER786438:UER786447 UON786438:UON786447 UYJ786438:UYJ786447 VIF786438:VIF786447 VSB786438:VSB786447 WBX786438:WBX786447 WLT786438:WLT786447 WVP786438:WVP786447 H851974:H851983 JD851974:JD851983 SZ851974:SZ851983 ACV851974:ACV851983 AMR851974:AMR851983 AWN851974:AWN851983 BGJ851974:BGJ851983 BQF851974:BQF851983 CAB851974:CAB851983 CJX851974:CJX851983 CTT851974:CTT851983 DDP851974:DDP851983 DNL851974:DNL851983 DXH851974:DXH851983 EHD851974:EHD851983 EQZ851974:EQZ851983 FAV851974:FAV851983 FKR851974:FKR851983 FUN851974:FUN851983 GEJ851974:GEJ851983 GOF851974:GOF851983 GYB851974:GYB851983 HHX851974:HHX851983 HRT851974:HRT851983 IBP851974:IBP851983 ILL851974:ILL851983 IVH851974:IVH851983 JFD851974:JFD851983 JOZ851974:JOZ851983 JYV851974:JYV851983 KIR851974:KIR851983 KSN851974:KSN851983 LCJ851974:LCJ851983 LMF851974:LMF851983 LWB851974:LWB851983 MFX851974:MFX851983 MPT851974:MPT851983 MZP851974:MZP851983 NJL851974:NJL851983 NTH851974:NTH851983 ODD851974:ODD851983 OMZ851974:OMZ851983 OWV851974:OWV851983 PGR851974:PGR851983 PQN851974:PQN851983 QAJ851974:QAJ851983 QKF851974:QKF851983 QUB851974:QUB851983 RDX851974:RDX851983 RNT851974:RNT851983 RXP851974:RXP851983 SHL851974:SHL851983 SRH851974:SRH851983 TBD851974:TBD851983 TKZ851974:TKZ851983 TUV851974:TUV851983 UER851974:UER851983 UON851974:UON851983 UYJ851974:UYJ851983 VIF851974:VIF851983 VSB851974:VSB851983 WBX851974:WBX851983 WLT851974:WLT851983 WVP851974:WVP851983 H917510:H917519 JD917510:JD917519 SZ917510:SZ917519 ACV917510:ACV917519 AMR917510:AMR917519 AWN917510:AWN917519 BGJ917510:BGJ917519 BQF917510:BQF917519 CAB917510:CAB917519 CJX917510:CJX917519 CTT917510:CTT917519 DDP917510:DDP917519 DNL917510:DNL917519 DXH917510:DXH917519 EHD917510:EHD917519 EQZ917510:EQZ917519 FAV917510:FAV917519 FKR917510:FKR917519 FUN917510:FUN917519 GEJ917510:GEJ917519 GOF917510:GOF917519 GYB917510:GYB917519 HHX917510:HHX917519 HRT917510:HRT917519 IBP917510:IBP917519 ILL917510:ILL917519 IVH917510:IVH917519 JFD917510:JFD917519 JOZ917510:JOZ917519 JYV917510:JYV917519 KIR917510:KIR917519 KSN917510:KSN917519 LCJ917510:LCJ917519 LMF917510:LMF917519 LWB917510:LWB917519 MFX917510:MFX917519 MPT917510:MPT917519 MZP917510:MZP917519 NJL917510:NJL917519 NTH917510:NTH917519 ODD917510:ODD917519 OMZ917510:OMZ917519 OWV917510:OWV917519 PGR917510:PGR917519 PQN917510:PQN917519 QAJ917510:QAJ917519 QKF917510:QKF917519 QUB917510:QUB917519 RDX917510:RDX917519 RNT917510:RNT917519 RXP917510:RXP917519 SHL917510:SHL917519 SRH917510:SRH917519 TBD917510:TBD917519 TKZ917510:TKZ917519 TUV917510:TUV917519 UER917510:UER917519 UON917510:UON917519 UYJ917510:UYJ917519 VIF917510:VIF917519 VSB917510:VSB917519 WBX917510:WBX917519 WLT917510:WLT917519 WVP917510:WVP917519 H983046:H983055 JD983046:JD983055 SZ983046:SZ983055 ACV983046:ACV983055 AMR983046:AMR983055 AWN983046:AWN983055 BGJ983046:BGJ983055 BQF983046:BQF983055 CAB983046:CAB983055 CJX983046:CJX983055 CTT983046:CTT983055 DDP983046:DDP983055 DNL983046:DNL983055 DXH983046:DXH983055 EHD983046:EHD983055 EQZ983046:EQZ983055 FAV983046:FAV983055 FKR983046:FKR983055 FUN983046:FUN983055 GEJ983046:GEJ983055 GOF983046:GOF983055 GYB983046:GYB983055 HHX983046:HHX983055 HRT983046:HRT983055 IBP983046:IBP983055 ILL983046:ILL983055 IVH983046:IVH983055 JFD983046:JFD983055 JOZ983046:JOZ983055 JYV983046:JYV983055 KIR983046:KIR983055 KSN983046:KSN983055 LCJ983046:LCJ983055 LMF983046:LMF983055 LWB983046:LWB983055 MFX983046:MFX983055 MPT983046:MPT983055 MZP983046:MZP983055 NJL983046:NJL983055 NTH983046:NTH983055 ODD983046:ODD983055 OMZ983046:OMZ983055 OWV983046:OWV983055 PGR983046:PGR983055 PQN983046:PQN983055 QAJ983046:QAJ983055 QKF983046:QKF983055 QUB983046:QUB983055 RDX983046:RDX983055 RNT983046:RNT983055 RXP983046:RXP983055 SHL983046:SHL983055 SRH983046:SRH983055 TBD983046:TBD983055 TKZ983046:TKZ983055 TUV983046:TUV983055 UER983046:UER983055 UON983046:UON983055 UYJ983046:UYJ983055 VIF983046:VIF983055 VSB983046:VSB983055 WBX983046:WBX983055 WLT983046:WLT983055 WVP983046:WVP983055" xr:uid="{00000000-0002-0000-1100-000005000000}">
      <formula1>0</formula1>
      <formula2>80</formula2>
    </dataValidation>
  </dataValidations>
  <printOptions horizontalCentered="1"/>
  <pageMargins left="0.31496062992125984" right="0.31496062992125984" top="0.74803149606299213" bottom="0.74803149606299213" header="0.11811023622047245" footer="0"/>
  <pageSetup paperSize="9" scale="85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18</vt:i4>
      </vt:variant>
      <vt:variant>
        <vt:lpstr>이름 지정된 범위</vt:lpstr>
      </vt:variant>
      <vt:variant>
        <vt:i4>18</vt:i4>
      </vt:variant>
    </vt:vector>
  </HeadingPairs>
  <TitlesOfParts>
    <vt:vector size="36" baseType="lpstr">
      <vt:lpstr>총괄</vt:lpstr>
      <vt:lpstr>배정인원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'2'!Print_Area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배정인원!Print_Area</vt:lpstr>
      <vt:lpstr>총괄!Print_Area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user</cp:lastModifiedBy>
  <cp:lastPrinted>2023-08-18T01:29:37Z</cp:lastPrinted>
  <dcterms:created xsi:type="dcterms:W3CDTF">2023-08-02T07:29:37Z</dcterms:created>
  <dcterms:modified xsi:type="dcterms:W3CDTF">2026-05-29T00:10:49Z</dcterms:modified>
</cp:coreProperties>
</file>